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GME_Employee_Folders\Citlali Meza\Web Requests\2022\March\032822\"/>
    </mc:Choice>
  </mc:AlternateContent>
  <xr:revisionPtr revIDLastSave="0" documentId="13_ncr:1_{34508B4C-31C1-4F74-B9C2-9DD179569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ock Diagram" sheetId="1" r:id="rId1"/>
    <sheet name="Example" sheetId="3" r:id="rId2"/>
  </sheets>
  <calcPr calcId="145621"/>
</workbook>
</file>

<file path=xl/sharedStrings.xml><?xml version="1.0" encoding="utf-8"?>
<sst xmlns="http://schemas.openxmlformats.org/spreadsheetml/2006/main" count="798" uniqueCount="197">
  <si>
    <t>Site 1:</t>
  </si>
  <si>
    <t>Site 2:</t>
  </si>
  <si>
    <t>Site 3:</t>
  </si>
  <si>
    <t>Site 4:</t>
  </si>
  <si>
    <t>Rotation Name</t>
  </si>
  <si>
    <t>Primary Focus</t>
  </si>
  <si>
    <t>Site Number(s)</t>
  </si>
  <si>
    <t>Site 1 Director Name:</t>
  </si>
  <si>
    <t>Site 2 Director Name:</t>
  </si>
  <si>
    <t>Site 3 Director Name:</t>
  </si>
  <si>
    <t>Site 4 Director Name:</t>
  </si>
  <si>
    <t>Vacation Policy:</t>
  </si>
  <si>
    <t>Peds</t>
  </si>
  <si>
    <t>Research</t>
  </si>
  <si>
    <t>GS-Trauma</t>
  </si>
  <si>
    <t>Nights</t>
  </si>
  <si>
    <t>General Surgery - Trauma</t>
  </si>
  <si>
    <t>List of Primary Focus Abbreviations:</t>
  </si>
  <si>
    <t>Night Float</t>
  </si>
  <si>
    <t>Select One:</t>
  </si>
  <si>
    <t>Instructions:</t>
  </si>
  <si>
    <t>Program ID Number:</t>
  </si>
  <si>
    <t>Program Name:</t>
  </si>
  <si>
    <t>Other</t>
  </si>
  <si>
    <t>Other (Specify further in "Rotation Name" and/or "Additional Notes")</t>
  </si>
  <si>
    <t>Rotation Duration</t>
  </si>
  <si>
    <t>Site 5:</t>
  </si>
  <si>
    <t>Site 5 Director Name:</t>
  </si>
  <si>
    <t xml:space="preserve">Academic Year: </t>
  </si>
  <si>
    <t>Additional Information (optional):</t>
  </si>
  <si>
    <t>PGY-1</t>
  </si>
  <si>
    <t>PGY-2</t>
  </si>
  <si>
    <t>PGY-3</t>
  </si>
  <si>
    <t>PGY-4</t>
  </si>
  <si>
    <t>PGY-5</t>
  </si>
  <si>
    <t>-Use as many of the columns as needed to convey the number of rotations per year (e.g., six columns if there are six two-month rotations)</t>
  </si>
  <si>
    <t>Clinical Site Names (Distance from Primary Clinical Site in Miles)</t>
  </si>
  <si>
    <t>PGY-6</t>
  </si>
  <si>
    <t>PGY-7</t>
  </si>
  <si>
    <t>Chief Rotation</t>
  </si>
  <si>
    <t>NSGY</t>
  </si>
  <si>
    <t>Trauma NSGY</t>
  </si>
  <si>
    <t>Cranial/Tumor</t>
  </si>
  <si>
    <t>Cranial/SB</t>
  </si>
  <si>
    <t>Spine ORTHO</t>
  </si>
  <si>
    <t>Spine NSGY</t>
  </si>
  <si>
    <t>Functional</t>
  </si>
  <si>
    <t>Peripheral</t>
  </si>
  <si>
    <t>ED</t>
  </si>
  <si>
    <t>N-Stroke</t>
  </si>
  <si>
    <t>N-Gen</t>
  </si>
  <si>
    <t>N-ICU</t>
  </si>
  <si>
    <t>Anes</t>
  </si>
  <si>
    <t>Anesthesiology</t>
  </si>
  <si>
    <t>N-Rad</t>
  </si>
  <si>
    <t>Neuroradiology</t>
  </si>
  <si>
    <t>N-Onc</t>
  </si>
  <si>
    <t>OpenVasc</t>
  </si>
  <si>
    <t>EndoVasc</t>
  </si>
  <si>
    <t>Fellowship</t>
  </si>
  <si>
    <t>No</t>
  </si>
  <si>
    <t>Yes-ACGME</t>
  </si>
  <si>
    <t>Yes-CAST</t>
  </si>
  <si>
    <t>Yes-NA</t>
  </si>
  <si>
    <t>No Fellowship</t>
  </si>
  <si>
    <t>No Accrediation for Fellowship</t>
  </si>
  <si>
    <t>ElectiveHome</t>
  </si>
  <si>
    <t>ElectiveAway</t>
  </si>
  <si>
    <t>Elective Away from Home Institution</t>
  </si>
  <si>
    <t>Site #</t>
  </si>
  <si>
    <t>Add:</t>
  </si>
  <si>
    <t>Month</t>
  </si>
  <si>
    <t>Days</t>
  </si>
  <si>
    <t>Day Float</t>
  </si>
  <si>
    <t>Plastics</t>
  </si>
  <si>
    <t>Plastic Surgery</t>
  </si>
  <si>
    <t>Neuropath</t>
  </si>
  <si>
    <t>Neuropathology</t>
  </si>
  <si>
    <t>Chief</t>
  </si>
  <si>
    <t>Chief Service/Rotation</t>
  </si>
  <si>
    <t>Cranial-Other</t>
  </si>
  <si>
    <t>Mixed Cranial Rotation</t>
  </si>
  <si>
    <t>ENT</t>
  </si>
  <si>
    <t>Ophth</t>
  </si>
  <si>
    <t>Rads</t>
  </si>
  <si>
    <t>Elective at Home Institution</t>
  </si>
  <si>
    <t>Notes</t>
  </si>
  <si>
    <t>Didactic Hours/Wk</t>
  </si>
  <si>
    <t>&lt;1</t>
  </si>
  <si>
    <t>3 to 5</t>
  </si>
  <si>
    <t>1 to 2</t>
  </si>
  <si>
    <t>2 to 3</t>
  </si>
  <si>
    <t>5 to 10</t>
  </si>
  <si>
    <t>10+</t>
  </si>
  <si>
    <t>S/O-ICU</t>
  </si>
  <si>
    <t>Neuro/Neuroscience - Intensive Care Unit</t>
  </si>
  <si>
    <t>% Outpatient</t>
  </si>
  <si>
    <t>% Research</t>
  </si>
  <si>
    <t>Core Clinical Rotations</t>
  </si>
  <si>
    <t>General patient care</t>
  </si>
  <si>
    <t>Timing</t>
  </si>
  <si>
    <t>Months</t>
  </si>
  <si>
    <t>6 to 12</t>
  </si>
  <si>
    <t>Elective</t>
  </si>
  <si>
    <t>Outside rotation</t>
  </si>
  <si>
    <t>Optional</t>
  </si>
  <si>
    <t>6+</t>
  </si>
  <si>
    <t>Structured education in Neurosurgery, Trauma/General/Orthopedics/ENT/Plastic Surgery</t>
  </si>
  <si>
    <t>Relevant to the Neurosurgical Patient</t>
  </si>
  <si>
    <t>Includes/Notes</t>
  </si>
  <si>
    <t>% Outpatient/Research</t>
  </si>
  <si>
    <t>Cushing University</t>
  </si>
  <si>
    <t>Spine</t>
  </si>
  <si>
    <t>Cranial tumor</t>
  </si>
  <si>
    <t>Neuro ICU</t>
  </si>
  <si>
    <t>Neuro trauma</t>
  </si>
  <si>
    <t>Skull Base</t>
  </si>
  <si>
    <t>General Neuro</t>
  </si>
  <si>
    <t>Neurovascular</t>
  </si>
  <si>
    <t>Surg ICU</t>
  </si>
  <si>
    <t>Anesthesia</t>
  </si>
  <si>
    <t>Gen Surgery</t>
  </si>
  <si>
    <t>Neurology</t>
  </si>
  <si>
    <t>Neurosurg</t>
  </si>
  <si>
    <t>NeuroOnc</t>
  </si>
  <si>
    <t>Spent with Chiefs</t>
  </si>
  <si>
    <t>Neuroanesth</t>
  </si>
  <si>
    <t>Yes</t>
  </si>
  <si>
    <t>Chief Service Rotation</t>
  </si>
  <si>
    <t>Basic Science Lab Rotation</t>
  </si>
  <si>
    <t xml:space="preserve">Hospital </t>
  </si>
  <si>
    <t>Medical Center</t>
  </si>
  <si>
    <t>Pediatric Hospital</t>
  </si>
  <si>
    <t>Dr. Cushing</t>
  </si>
  <si>
    <t>Dr. Halstad</t>
  </si>
  <si>
    <t>Dr. Sega</t>
  </si>
  <si>
    <t>15 weekdays/year, up to 5 maximal days may roll over the following year.</t>
  </si>
  <si>
    <t>Peripheral Nerve</t>
  </si>
  <si>
    <t>PedsNsgy</t>
  </si>
  <si>
    <t>Endo</t>
  </si>
  <si>
    <t>CS1</t>
  </si>
  <si>
    <t>SB Fellow</t>
  </si>
  <si>
    <t>Take Written Boards</t>
  </si>
  <si>
    <t>Ortho Spine Rotation - elective</t>
  </si>
  <si>
    <t>6 weeks</t>
  </si>
  <si>
    <t>Still have didactics at Site #1</t>
  </si>
  <si>
    <t>List of Fellowship Abbreviations</t>
  </si>
  <si>
    <t>Neurology - General</t>
  </si>
  <si>
    <t>N-Special</t>
  </si>
  <si>
    <t>Primary coverage of the Emergency Department</t>
  </si>
  <si>
    <t>Basic Neuroscience</t>
  </si>
  <si>
    <t xml:space="preserve">Critical care (Neuro) </t>
  </si>
  <si>
    <t>Chief Resident</t>
  </si>
  <si>
    <t>In ACGME-accredited program</t>
  </si>
  <si>
    <t>Neurology, Neuro-otology, Neuroradiology, Neuropathology</t>
  </si>
  <si>
    <t>Neurology - Neuro-Oncology</t>
  </si>
  <si>
    <t>Skull Base Neuro-oncology - Drs. Cushing, Halstad, Yasargil</t>
  </si>
  <si>
    <t>-At the bottom of the form, indicate vacation and travel policy</t>
  </si>
  <si>
    <t>First 18 months</t>
  </si>
  <si>
    <t>Color code the qualifying rotations within the block diagram to help articulate core clinical rotations</t>
  </si>
  <si>
    <t>ACGME-Accredited Neurological Surgery Residency Program Block Diagram</t>
  </si>
  <si>
    <t>-Indicate the length of each rotation in months in the "Rotation Duration" column</t>
  </si>
  <si>
    <t>-Core (non-elective) rotations during the PGY-3-7 at the primary clinical site and at all participating sites must be at least three months in duration</t>
  </si>
  <si>
    <t>-Select one Primary Focus from the drop-down list for each rotation (see legend below for explanation of abbreviations)</t>
  </si>
  <si>
    <t>Neurological Surgery</t>
  </si>
  <si>
    <t>Neuropath/radiology, research, Neurological Surgery (e.g., complex spine surgery, endovascular or pediatric), clinical/non-clinical</t>
  </si>
  <si>
    <t>PGY-6-7</t>
  </si>
  <si>
    <t>Required: 54 months of core clinical neurological surgery and 84 total months</t>
  </si>
  <si>
    <t>Neurological Surgery - General/Community</t>
  </si>
  <si>
    <t>Trauma Neurological Surgery</t>
  </si>
  <si>
    <t>Cranial-predominant/Intraparenchymal tumor Neurological Surgery</t>
  </si>
  <si>
    <t>Cranial-predominant/Skull Base Neurological Surgery</t>
  </si>
  <si>
    <t>Endovascular Neurological Surgery</t>
  </si>
  <si>
    <t>Open Vascular Neurological Surgery</t>
  </si>
  <si>
    <t>Spine-predominant Neurological Surgery</t>
  </si>
  <si>
    <t>Spine-predominant Orthopaedics</t>
  </si>
  <si>
    <t>Functional/Epilepsy Neurological Surgery</t>
  </si>
  <si>
    <t>Peripheral Nerve Neurological Surgery</t>
  </si>
  <si>
    <t>Pediatric Neurological Surgery</t>
  </si>
  <si>
    <t>Neurology - Stroke, EEG/Epilepsy, EMU, EMG/NCV, Movement Disorder, etc.</t>
  </si>
  <si>
    <t>Surgical Intensive Care Unit or Other Intensive Care Unit (Peds, Med, etc.)</t>
  </si>
  <si>
    <t>Ear, Nose, and Throat/Otorhinolaryngology</t>
  </si>
  <si>
    <t>Neuro-Ophthamology/Ophthamology</t>
  </si>
  <si>
    <t>Gamma Knife/Radiation Oncology</t>
  </si>
  <si>
    <t>ACGME-Accredited Fellowship</t>
  </si>
  <si>
    <t>CAST-Accredited Fellowship</t>
  </si>
  <si>
    <t>-Fill out the Current Academic Year, Program Name, and ID Number at the top of the form. At the bottom of the form, indicate the participating clinical sites,</t>
  </si>
  <si>
    <t xml:space="preserve"> followed by the number of miles from the primary clinical site in parentheses, and the site director names</t>
  </si>
  <si>
    <t>-At the bottom of the form, indicate the vacation and travel policy</t>
  </si>
  <si>
    <t xml:space="preserve"> followed by the number of miles from the primary clinical site in parentheses, and site director names</t>
  </si>
  <si>
    <t>Neuropath/Radiology, Research, Neurological Surgery (e.g., complex spine surgery, endovascular or pediatric), Clinical/Non-Clinical</t>
  </si>
  <si>
    <t xml:space="preserve">Critical Care (Neuro) </t>
  </si>
  <si>
    <t>General Patient Care</t>
  </si>
  <si>
    <t>Outside Rotation</t>
  </si>
  <si>
    <t>In ACGME-Accredited Program</t>
  </si>
  <si>
    <t>ACGME-Accredited Neurological Surgery Residency Program</t>
  </si>
  <si>
    <t>Block Diagram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</si>
</sst>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7.5"/>
      <color rgb="FFC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20"/>
      <name val="Arial"/>
      <family val="2"/>
    </font>
    <font>
      <b/>
      <sz val="7.5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903B"/>
        <bgColor indexed="64"/>
      </patternFill>
    </fill>
    <fill>
      <patternFill patternType="solid">
        <fgColor rgb="FFF89B4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0" xfId="0" applyFont="1" applyFill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0" xfId="0" quotePrefix="1" applyFont="1" applyFill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16" fontId="2" fillId="3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0" fontId="2" fillId="3" borderId="0" xfId="0" applyNumberFormat="1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left" vertical="center"/>
    </xf>
    <xf numFmtId="1" fontId="2" fillId="3" borderId="0" xfId="0" applyNumberFormat="1" applyFont="1" applyFill="1" applyAlignment="1" applyProtection="1">
      <alignment horizontal="left" vertical="center"/>
    </xf>
    <xf numFmtId="0" fontId="2" fillId="3" borderId="0" xfId="0" applyNumberFormat="1" applyFont="1" applyFill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/>
    </xf>
    <xf numFmtId="0" fontId="2" fillId="9" borderId="7" xfId="0" applyFont="1" applyFill="1" applyBorder="1" applyAlignment="1" applyProtection="1">
      <alignment horizontal="center" vertical="center"/>
    </xf>
    <xf numFmtId="0" fontId="2" fillId="9" borderId="11" xfId="0" applyFont="1" applyFill="1" applyBorder="1" applyAlignment="1" applyProtection="1">
      <alignment horizontal="center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2" borderId="12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2" fillId="7" borderId="0" xfId="0" applyFont="1" applyFill="1" applyBorder="1" applyAlignment="1" applyProtection="1">
      <alignment vertical="center"/>
    </xf>
    <xf numFmtId="0" fontId="2" fillId="9" borderId="7" xfId="0" applyFont="1" applyFill="1" applyBorder="1" applyAlignment="1" applyProtection="1">
      <alignment vertical="center"/>
    </xf>
    <xf numFmtId="0" fontId="2" fillId="9" borderId="7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2" fillId="10" borderId="8" xfId="0" applyNumberFormat="1" applyFont="1" applyFill="1" applyBorder="1" applyAlignment="1" applyProtection="1">
      <alignment horizontal="center" vertical="center"/>
    </xf>
    <xf numFmtId="0" fontId="2" fillId="10" borderId="0" xfId="0" applyNumberFormat="1" applyFont="1" applyFill="1" applyBorder="1" applyAlignment="1" applyProtection="1">
      <alignment horizontal="center" vertical="center"/>
    </xf>
    <xf numFmtId="0" fontId="2" fillId="12" borderId="8" xfId="0" applyNumberFormat="1" applyFont="1" applyFill="1" applyBorder="1" applyAlignment="1" applyProtection="1">
      <alignment horizontal="center" vertical="center"/>
    </xf>
    <xf numFmtId="0" fontId="2" fillId="12" borderId="0" xfId="0" applyNumberFormat="1" applyFont="1" applyFill="1" applyBorder="1" applyAlignment="1" applyProtection="1">
      <alignment horizontal="center" vertical="center"/>
    </xf>
    <xf numFmtId="16" fontId="2" fillId="9" borderId="10" xfId="0" applyNumberFormat="1" applyFont="1" applyFill="1" applyBorder="1" applyAlignment="1" applyProtection="1">
      <alignment horizontal="center" vertical="center"/>
    </xf>
    <xf numFmtId="16" fontId="2" fillId="9" borderId="7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</xf>
    <xf numFmtId="0" fontId="2" fillId="10" borderId="0" xfId="0" applyFont="1" applyFill="1" applyBorder="1" applyAlignment="1" applyProtection="1">
      <alignment horizontal="left" vertical="center"/>
    </xf>
    <xf numFmtId="0" fontId="2" fillId="12" borderId="0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center" vertical="center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2" fillId="5" borderId="8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center" vertical="center"/>
    </xf>
    <xf numFmtId="0" fontId="2" fillId="6" borderId="8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7" borderId="0" xfId="0" applyNumberFormat="1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>
      <alignment vertical="center"/>
    </xf>
    <xf numFmtId="0" fontId="2" fillId="12" borderId="0" xfId="0" applyFont="1" applyFill="1" applyBorder="1" applyAlignment="1" applyProtection="1">
      <alignment vertical="center"/>
    </xf>
    <xf numFmtId="0" fontId="2" fillId="9" borderId="7" xfId="0" applyFont="1" applyFill="1" applyBorder="1" applyAlignment="1" applyProtection="1">
      <alignment vertical="center"/>
    </xf>
    <xf numFmtId="0" fontId="2" fillId="9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vertical="center"/>
    </xf>
    <xf numFmtId="0" fontId="2" fillId="4" borderId="5" xfId="0" applyFont="1" applyFill="1" applyBorder="1" applyAlignment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>
      <alignment vertical="center"/>
    </xf>
    <xf numFmtId="0" fontId="2" fillId="7" borderId="0" xfId="0" applyFont="1" applyFill="1" applyBorder="1" applyAlignment="1" applyProtection="1">
      <alignment vertical="center"/>
    </xf>
    <xf numFmtId="0" fontId="2" fillId="0" borderId="0" xfId="0" quotePrefix="1" applyFont="1" applyFill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7903B"/>
      <color rgb="FFF89B4E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7"/>
  <sheetViews>
    <sheetView showGridLines="0" tabSelected="1" showRuler="0" zoomScale="120" zoomScaleNormal="120" workbookViewId="0">
      <selection activeCell="F10" sqref="F10"/>
    </sheetView>
  </sheetViews>
  <sheetFormatPr defaultColWidth="5.42578125" defaultRowHeight="9.75" x14ac:dyDescent="0.25"/>
  <cols>
    <col min="1" max="1" width="6.85546875" style="10" customWidth="1"/>
    <col min="2" max="2" width="8.140625" style="10" customWidth="1"/>
    <col min="3" max="3" width="3.42578125" style="10" customWidth="1"/>
    <col min="4" max="4" width="4.140625" style="10" customWidth="1"/>
    <col min="5" max="8" width="7.7109375" style="10" customWidth="1"/>
    <col min="9" max="9" width="11.28515625" style="10" customWidth="1"/>
    <col min="10" max="10" width="8.42578125" style="10" customWidth="1"/>
    <col min="11" max="11" width="8.140625" style="10" customWidth="1"/>
    <col min="12" max="16" width="7.7109375" style="10" customWidth="1"/>
    <col min="17" max="17" width="8.140625" style="10" customWidth="1"/>
    <col min="18" max="18" width="10.7109375" style="9" customWidth="1"/>
    <col min="19" max="16384" width="5.42578125" style="9"/>
  </cols>
  <sheetData>
    <row r="1" spans="1:17" ht="41.45" customHeight="1" x14ac:dyDescent="0.25">
      <c r="B1" s="96" t="s">
        <v>195</v>
      </c>
      <c r="I1" s="9"/>
      <c r="J1" s="9"/>
    </row>
    <row r="2" spans="1:17" ht="22.5" customHeight="1" x14ac:dyDescent="0.25">
      <c r="A2" s="98"/>
      <c r="B2" s="9"/>
      <c r="I2" s="99" t="s">
        <v>196</v>
      </c>
      <c r="J2" s="9"/>
    </row>
    <row r="3" spans="1:17" ht="18" customHeight="1" x14ac:dyDescent="0.25">
      <c r="A3" s="98"/>
      <c r="B3" s="9"/>
      <c r="I3" s="99"/>
      <c r="J3" s="9"/>
    </row>
    <row r="4" spans="1:17" ht="18" customHeight="1" x14ac:dyDescent="0.25">
      <c r="A4" s="53"/>
      <c r="B4" s="53"/>
      <c r="C4" s="53"/>
      <c r="D4" s="53"/>
      <c r="E4" s="53"/>
      <c r="F4" s="53"/>
      <c r="G4" s="53"/>
      <c r="H4" s="54"/>
      <c r="I4" s="55" t="s">
        <v>28</v>
      </c>
      <c r="J4" s="57"/>
      <c r="K4" s="53"/>
      <c r="L4" s="53"/>
      <c r="M4" s="53"/>
      <c r="N4" s="53"/>
      <c r="O4" s="53"/>
      <c r="P4" s="53"/>
      <c r="Q4" s="53"/>
    </row>
    <row r="5" spans="1:17" ht="18" customHeight="1" x14ac:dyDescent="0.25">
      <c r="A5" s="51" t="s">
        <v>22</v>
      </c>
      <c r="B5" s="56"/>
      <c r="C5" s="109"/>
      <c r="D5" s="110"/>
      <c r="E5" s="110"/>
      <c r="F5" s="110"/>
      <c r="G5" s="110"/>
      <c r="H5" s="111"/>
      <c r="I5" s="56"/>
      <c r="J5" s="51" t="s">
        <v>21</v>
      </c>
      <c r="K5" s="56"/>
      <c r="L5" s="109"/>
      <c r="M5" s="110"/>
      <c r="N5" s="110"/>
      <c r="O5" s="110"/>
      <c r="P5" s="110"/>
      <c r="Q5" s="111"/>
    </row>
    <row r="6" spans="1:17" ht="3.95" customHeight="1" x14ac:dyDescent="0.25"/>
    <row r="7" spans="1:17" x14ac:dyDescent="0.25">
      <c r="A7" s="8"/>
      <c r="B7" s="11"/>
      <c r="C7" s="11"/>
      <c r="D7" s="7"/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</row>
    <row r="8" spans="1:17" x14ac:dyDescent="0.25">
      <c r="A8" s="101" t="s">
        <v>30</v>
      </c>
      <c r="B8" s="13" t="s">
        <v>4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x14ac:dyDescent="0.25">
      <c r="A9" s="101"/>
      <c r="B9" s="13" t="s">
        <v>5</v>
      </c>
      <c r="E9" s="72" t="s">
        <v>19</v>
      </c>
      <c r="F9" s="72" t="s">
        <v>19</v>
      </c>
      <c r="G9" s="72" t="s">
        <v>19</v>
      </c>
      <c r="H9" s="72" t="s">
        <v>19</v>
      </c>
      <c r="I9" s="72" t="s">
        <v>19</v>
      </c>
      <c r="J9" s="72" t="s">
        <v>19</v>
      </c>
      <c r="K9" s="72" t="s">
        <v>19</v>
      </c>
      <c r="L9" s="72" t="s">
        <v>19</v>
      </c>
      <c r="M9" s="72" t="s">
        <v>19</v>
      </c>
      <c r="N9" s="72" t="s">
        <v>19</v>
      </c>
      <c r="O9" s="72" t="s">
        <v>19</v>
      </c>
      <c r="P9" s="72" t="s">
        <v>19</v>
      </c>
      <c r="Q9" s="72" t="s">
        <v>19</v>
      </c>
    </row>
    <row r="10" spans="1:17" x14ac:dyDescent="0.25">
      <c r="A10" s="101"/>
      <c r="B10" s="13" t="s">
        <v>6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x14ac:dyDescent="0.25">
      <c r="A11" s="101"/>
      <c r="B11" s="13" t="s">
        <v>25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1:17" x14ac:dyDescent="0.25">
      <c r="A12" s="101"/>
      <c r="B12" s="13" t="s">
        <v>96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x14ac:dyDescent="0.25">
      <c r="A13" s="101"/>
      <c r="B13" s="13" t="s">
        <v>97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7" ht="15" customHeight="1" x14ac:dyDescent="0.25">
      <c r="A14" s="47"/>
      <c r="B14" s="13" t="s">
        <v>86</v>
      </c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1:17" ht="3.95" customHeight="1" x14ac:dyDescent="0.25">
      <c r="A15" s="47"/>
      <c r="B15" s="1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A16" s="48"/>
      <c r="B16" s="3"/>
      <c r="C16" s="4"/>
      <c r="D16" s="5"/>
      <c r="E16" s="1">
        <v>1</v>
      </c>
      <c r="F16" s="1">
        <v>2</v>
      </c>
      <c r="G16" s="1">
        <v>3</v>
      </c>
      <c r="H16" s="1">
        <v>4</v>
      </c>
      <c r="I16" s="1">
        <v>5</v>
      </c>
      <c r="J16" s="1">
        <v>6</v>
      </c>
      <c r="K16" s="1">
        <v>7</v>
      </c>
      <c r="L16" s="1">
        <v>8</v>
      </c>
      <c r="M16" s="1">
        <v>9</v>
      </c>
      <c r="N16" s="1">
        <v>10</v>
      </c>
      <c r="O16" s="1">
        <v>11</v>
      </c>
      <c r="P16" s="1">
        <v>12</v>
      </c>
      <c r="Q16" s="1">
        <v>13</v>
      </c>
    </row>
    <row r="17" spans="1:17" x14ac:dyDescent="0.25">
      <c r="A17" s="100" t="s">
        <v>31</v>
      </c>
      <c r="B17" s="6" t="s">
        <v>4</v>
      </c>
      <c r="C17" s="2"/>
      <c r="D17" s="2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100"/>
      <c r="B18" s="6" t="s">
        <v>5</v>
      </c>
      <c r="C18" s="2"/>
      <c r="D18" s="2"/>
      <c r="E18" s="76" t="s">
        <v>19</v>
      </c>
      <c r="F18" s="76" t="s">
        <v>19</v>
      </c>
      <c r="G18" s="76" t="s">
        <v>19</v>
      </c>
      <c r="H18" s="76" t="s">
        <v>19</v>
      </c>
      <c r="I18" s="76" t="s">
        <v>19</v>
      </c>
      <c r="J18" s="76" t="s">
        <v>19</v>
      </c>
      <c r="K18" s="76" t="s">
        <v>19</v>
      </c>
      <c r="L18" s="76" t="s">
        <v>19</v>
      </c>
      <c r="M18" s="76" t="s">
        <v>19</v>
      </c>
      <c r="N18" s="76" t="s">
        <v>19</v>
      </c>
      <c r="O18" s="76" t="s">
        <v>19</v>
      </c>
      <c r="P18" s="76" t="s">
        <v>19</v>
      </c>
      <c r="Q18" s="76" t="s">
        <v>19</v>
      </c>
    </row>
    <row r="19" spans="1:17" x14ac:dyDescent="0.25">
      <c r="A19" s="100"/>
      <c r="B19" s="6" t="s">
        <v>6</v>
      </c>
      <c r="C19" s="2"/>
      <c r="D19" s="2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x14ac:dyDescent="0.25">
      <c r="A20" s="100"/>
      <c r="B20" s="6" t="s">
        <v>25</v>
      </c>
      <c r="C20" s="2"/>
      <c r="D20" s="2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 x14ac:dyDescent="0.25">
      <c r="A21" s="100"/>
      <c r="B21" s="6" t="s">
        <v>96</v>
      </c>
      <c r="C21" s="2"/>
      <c r="D21" s="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x14ac:dyDescent="0.25">
      <c r="A22" s="100"/>
      <c r="B22" s="6" t="s">
        <v>97</v>
      </c>
      <c r="C22" s="2"/>
      <c r="D22" s="2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ht="15" customHeight="1" x14ac:dyDescent="0.25">
      <c r="A23" s="49"/>
      <c r="B23" s="6" t="s">
        <v>86</v>
      </c>
      <c r="C23" s="2"/>
      <c r="D23" s="2"/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</row>
    <row r="24" spans="1:17" ht="3.95" customHeight="1" x14ac:dyDescent="0.25">
      <c r="A24" s="49"/>
      <c r="B24" s="6"/>
      <c r="C24" s="2"/>
      <c r="D24" s="2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x14ac:dyDescent="0.25">
      <c r="A25" s="50"/>
      <c r="B25" s="8"/>
      <c r="C25" s="11"/>
      <c r="D25" s="7"/>
      <c r="E25" s="12">
        <v>1</v>
      </c>
      <c r="F25" s="12">
        <v>2</v>
      </c>
      <c r="G25" s="12">
        <v>3</v>
      </c>
      <c r="H25" s="12">
        <v>4</v>
      </c>
      <c r="I25" s="12">
        <v>5</v>
      </c>
      <c r="J25" s="12">
        <v>6</v>
      </c>
      <c r="K25" s="12">
        <v>7</v>
      </c>
      <c r="L25" s="12">
        <v>8</v>
      </c>
      <c r="M25" s="12">
        <v>9</v>
      </c>
      <c r="N25" s="12">
        <v>10</v>
      </c>
      <c r="O25" s="12">
        <v>11</v>
      </c>
      <c r="P25" s="12">
        <v>12</v>
      </c>
      <c r="Q25" s="12">
        <v>13</v>
      </c>
    </row>
    <row r="26" spans="1:17" x14ac:dyDescent="0.25">
      <c r="A26" s="101" t="s">
        <v>32</v>
      </c>
      <c r="B26" s="13" t="s">
        <v>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x14ac:dyDescent="0.25">
      <c r="A27" s="101"/>
      <c r="B27" s="13" t="s">
        <v>5</v>
      </c>
      <c r="E27" s="72" t="s">
        <v>19</v>
      </c>
      <c r="F27" s="72" t="s">
        <v>19</v>
      </c>
      <c r="G27" s="72" t="s">
        <v>19</v>
      </c>
      <c r="H27" s="72" t="s">
        <v>19</v>
      </c>
      <c r="I27" s="72" t="s">
        <v>19</v>
      </c>
      <c r="J27" s="72" t="s">
        <v>19</v>
      </c>
      <c r="K27" s="72" t="s">
        <v>19</v>
      </c>
      <c r="L27" s="72" t="s">
        <v>19</v>
      </c>
      <c r="M27" s="72" t="s">
        <v>19</v>
      </c>
      <c r="N27" s="72" t="s">
        <v>19</v>
      </c>
      <c r="O27" s="72" t="s">
        <v>19</v>
      </c>
      <c r="P27" s="72" t="s">
        <v>19</v>
      </c>
      <c r="Q27" s="72" t="s">
        <v>19</v>
      </c>
    </row>
    <row r="28" spans="1:17" x14ac:dyDescent="0.25">
      <c r="A28" s="101"/>
      <c r="B28" s="13" t="s">
        <v>6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17" x14ac:dyDescent="0.25">
      <c r="A29" s="101"/>
      <c r="B29" s="13" t="s">
        <v>25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x14ac:dyDescent="0.25">
      <c r="A30" s="101"/>
      <c r="B30" s="13" t="s">
        <v>96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x14ac:dyDescent="0.25">
      <c r="A31" s="101"/>
      <c r="B31" s="13" t="s">
        <v>97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17" ht="15" customHeight="1" x14ac:dyDescent="0.25">
      <c r="A32" s="47"/>
      <c r="B32" s="13" t="s">
        <v>86</v>
      </c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</row>
    <row r="33" spans="1:17" ht="3.95" customHeight="1" x14ac:dyDescent="0.25">
      <c r="A33" s="47"/>
      <c r="B33" s="1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5">
      <c r="A34" s="48"/>
      <c r="B34" s="3"/>
      <c r="C34" s="4"/>
      <c r="D34" s="5"/>
      <c r="E34" s="1">
        <v>1</v>
      </c>
      <c r="F34" s="1">
        <v>2</v>
      </c>
      <c r="G34" s="1">
        <v>3</v>
      </c>
      <c r="H34" s="1">
        <v>4</v>
      </c>
      <c r="I34" s="1">
        <v>5</v>
      </c>
      <c r="J34" s="1">
        <v>6</v>
      </c>
      <c r="K34" s="1">
        <v>7</v>
      </c>
      <c r="L34" s="1">
        <v>8</v>
      </c>
      <c r="M34" s="1">
        <v>9</v>
      </c>
      <c r="N34" s="1">
        <v>10</v>
      </c>
      <c r="O34" s="1">
        <v>11</v>
      </c>
      <c r="P34" s="1">
        <v>12</v>
      </c>
      <c r="Q34" s="1">
        <v>13</v>
      </c>
    </row>
    <row r="35" spans="1:17" x14ac:dyDescent="0.25">
      <c r="A35" s="100" t="s">
        <v>33</v>
      </c>
      <c r="B35" s="6" t="s">
        <v>4</v>
      </c>
      <c r="C35" s="2"/>
      <c r="D35" s="2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 x14ac:dyDescent="0.25">
      <c r="A36" s="100"/>
      <c r="B36" s="6" t="s">
        <v>5</v>
      </c>
      <c r="C36" s="2"/>
      <c r="D36" s="2"/>
      <c r="E36" s="76" t="s">
        <v>19</v>
      </c>
      <c r="F36" s="76" t="s">
        <v>19</v>
      </c>
      <c r="G36" s="76" t="s">
        <v>19</v>
      </c>
      <c r="H36" s="76" t="s">
        <v>19</v>
      </c>
      <c r="I36" s="76" t="s">
        <v>19</v>
      </c>
      <c r="J36" s="76" t="s">
        <v>19</v>
      </c>
      <c r="K36" s="76" t="s">
        <v>19</v>
      </c>
      <c r="L36" s="76" t="s">
        <v>19</v>
      </c>
      <c r="M36" s="76" t="s">
        <v>19</v>
      </c>
      <c r="N36" s="76" t="s">
        <v>19</v>
      </c>
      <c r="O36" s="76" t="s">
        <v>19</v>
      </c>
      <c r="P36" s="76" t="s">
        <v>19</v>
      </c>
      <c r="Q36" s="76" t="s">
        <v>19</v>
      </c>
    </row>
    <row r="37" spans="1:17" x14ac:dyDescent="0.25">
      <c r="A37" s="100"/>
      <c r="B37" s="6" t="s">
        <v>6</v>
      </c>
      <c r="C37" s="2"/>
      <c r="D37" s="2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 x14ac:dyDescent="0.25">
      <c r="A38" s="100"/>
      <c r="B38" s="6" t="s">
        <v>25</v>
      </c>
      <c r="C38" s="2"/>
      <c r="D38" s="2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x14ac:dyDescent="0.25">
      <c r="A39" s="100"/>
      <c r="B39" s="6" t="s">
        <v>96</v>
      </c>
      <c r="C39" s="2"/>
      <c r="D39" s="2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 x14ac:dyDescent="0.25">
      <c r="A40" s="100"/>
      <c r="B40" s="6" t="s">
        <v>97</v>
      </c>
      <c r="C40" s="2"/>
      <c r="D40" s="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 ht="15" customHeight="1" x14ac:dyDescent="0.25">
      <c r="A41" s="49"/>
      <c r="B41" s="6" t="s">
        <v>86</v>
      </c>
      <c r="C41" s="2"/>
      <c r="D41" s="2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</row>
    <row r="42" spans="1:17" ht="3.95" customHeight="1" x14ac:dyDescent="0.25">
      <c r="A42" s="49"/>
      <c r="B42" s="6"/>
      <c r="C42" s="2"/>
      <c r="D42" s="2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1:17" x14ac:dyDescent="0.25">
      <c r="A43" s="50"/>
      <c r="B43" s="8"/>
      <c r="C43" s="11"/>
      <c r="D43" s="7"/>
      <c r="E43" s="12">
        <v>1</v>
      </c>
      <c r="F43" s="12">
        <v>2</v>
      </c>
      <c r="G43" s="12">
        <v>3</v>
      </c>
      <c r="H43" s="12">
        <v>4</v>
      </c>
      <c r="I43" s="12">
        <v>5</v>
      </c>
      <c r="J43" s="12">
        <v>6</v>
      </c>
      <c r="K43" s="12">
        <v>7</v>
      </c>
      <c r="L43" s="12">
        <v>8</v>
      </c>
      <c r="M43" s="12">
        <v>9</v>
      </c>
      <c r="N43" s="12">
        <v>10</v>
      </c>
      <c r="O43" s="12">
        <v>11</v>
      </c>
      <c r="P43" s="12">
        <v>12</v>
      </c>
      <c r="Q43" s="12">
        <v>13</v>
      </c>
    </row>
    <row r="44" spans="1:17" x14ac:dyDescent="0.25">
      <c r="A44" s="101" t="s">
        <v>34</v>
      </c>
      <c r="B44" s="13" t="s">
        <v>4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</row>
    <row r="45" spans="1:17" x14ac:dyDescent="0.25">
      <c r="A45" s="101"/>
      <c r="B45" s="13" t="s">
        <v>5</v>
      </c>
      <c r="E45" s="72" t="s">
        <v>19</v>
      </c>
      <c r="F45" s="72" t="s">
        <v>19</v>
      </c>
      <c r="G45" s="72" t="s">
        <v>19</v>
      </c>
      <c r="H45" s="72" t="s">
        <v>19</v>
      </c>
      <c r="I45" s="72" t="s">
        <v>19</v>
      </c>
      <c r="J45" s="72" t="s">
        <v>19</v>
      </c>
      <c r="K45" s="72" t="s">
        <v>19</v>
      </c>
      <c r="L45" s="72" t="s">
        <v>19</v>
      </c>
      <c r="M45" s="72" t="s">
        <v>19</v>
      </c>
      <c r="N45" s="72" t="s">
        <v>19</v>
      </c>
      <c r="O45" s="72" t="s">
        <v>19</v>
      </c>
      <c r="P45" s="72" t="s">
        <v>19</v>
      </c>
      <c r="Q45" s="72" t="s">
        <v>19</v>
      </c>
    </row>
    <row r="46" spans="1:17" x14ac:dyDescent="0.25">
      <c r="A46" s="101"/>
      <c r="B46" s="13" t="s">
        <v>6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101"/>
      <c r="B47" s="13" t="s">
        <v>25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</row>
    <row r="48" spans="1:17" x14ac:dyDescent="0.25">
      <c r="A48" s="101"/>
      <c r="B48" s="13" t="s">
        <v>96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</row>
    <row r="49" spans="1:17" x14ac:dyDescent="0.25">
      <c r="A49" s="101"/>
      <c r="B49" s="13" t="s">
        <v>97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5">
      <c r="A50" s="47"/>
      <c r="B50" s="13" t="s">
        <v>59</v>
      </c>
      <c r="E50" s="72" t="s">
        <v>19</v>
      </c>
      <c r="F50" s="72" t="s">
        <v>19</v>
      </c>
      <c r="G50" s="72" t="s">
        <v>19</v>
      </c>
      <c r="H50" s="72" t="s">
        <v>19</v>
      </c>
      <c r="I50" s="72" t="s">
        <v>19</v>
      </c>
      <c r="J50" s="72" t="s">
        <v>19</v>
      </c>
      <c r="K50" s="72" t="s">
        <v>19</v>
      </c>
      <c r="L50" s="72" t="s">
        <v>19</v>
      </c>
      <c r="M50" s="72" t="s">
        <v>19</v>
      </c>
      <c r="N50" s="72" t="s">
        <v>19</v>
      </c>
      <c r="O50" s="72" t="s">
        <v>19</v>
      </c>
      <c r="P50" s="72" t="s">
        <v>19</v>
      </c>
      <c r="Q50" s="72" t="s">
        <v>19</v>
      </c>
    </row>
    <row r="51" spans="1:17" ht="15" customHeight="1" x14ac:dyDescent="0.25">
      <c r="A51" s="47"/>
      <c r="B51" s="13" t="s">
        <v>86</v>
      </c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</row>
    <row r="52" spans="1:17" ht="3.95" customHeight="1" x14ac:dyDescent="0.25">
      <c r="A52" s="47"/>
      <c r="B52" s="13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x14ac:dyDescent="0.25">
      <c r="A53" s="48"/>
      <c r="B53" s="3"/>
      <c r="C53" s="4"/>
      <c r="D53" s="5"/>
      <c r="E53" s="1">
        <v>1</v>
      </c>
      <c r="F53" s="1">
        <v>2</v>
      </c>
      <c r="G53" s="1">
        <v>3</v>
      </c>
      <c r="H53" s="1">
        <v>4</v>
      </c>
      <c r="I53" s="1">
        <v>5</v>
      </c>
      <c r="J53" s="1">
        <v>6</v>
      </c>
      <c r="K53" s="1">
        <v>7</v>
      </c>
      <c r="L53" s="1">
        <v>8</v>
      </c>
      <c r="M53" s="1">
        <v>9</v>
      </c>
      <c r="N53" s="1">
        <v>10</v>
      </c>
      <c r="O53" s="1">
        <v>11</v>
      </c>
      <c r="P53" s="1">
        <v>12</v>
      </c>
      <c r="Q53" s="1">
        <v>13</v>
      </c>
    </row>
    <row r="54" spans="1:17" x14ac:dyDescent="0.25">
      <c r="A54" s="100" t="s">
        <v>37</v>
      </c>
      <c r="B54" s="6" t="s">
        <v>4</v>
      </c>
      <c r="C54" s="2"/>
      <c r="D54" s="2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</row>
    <row r="55" spans="1:17" x14ac:dyDescent="0.25">
      <c r="A55" s="100"/>
      <c r="B55" s="6" t="s">
        <v>5</v>
      </c>
      <c r="C55" s="2"/>
      <c r="D55" s="2"/>
      <c r="E55" s="76" t="s">
        <v>19</v>
      </c>
      <c r="F55" s="76" t="s">
        <v>19</v>
      </c>
      <c r="G55" s="76" t="s">
        <v>19</v>
      </c>
      <c r="H55" s="76" t="s">
        <v>19</v>
      </c>
      <c r="I55" s="76" t="s">
        <v>19</v>
      </c>
      <c r="J55" s="76" t="s">
        <v>19</v>
      </c>
      <c r="K55" s="76" t="s">
        <v>19</v>
      </c>
      <c r="L55" s="76" t="s">
        <v>19</v>
      </c>
      <c r="M55" s="76" t="s">
        <v>19</v>
      </c>
      <c r="N55" s="76" t="s">
        <v>19</v>
      </c>
      <c r="O55" s="76" t="s">
        <v>19</v>
      </c>
      <c r="P55" s="76" t="s">
        <v>19</v>
      </c>
      <c r="Q55" s="76" t="s">
        <v>19</v>
      </c>
    </row>
    <row r="56" spans="1:17" x14ac:dyDescent="0.25">
      <c r="A56" s="100"/>
      <c r="B56" s="6" t="s">
        <v>6</v>
      </c>
      <c r="C56" s="2"/>
      <c r="D56" s="2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</row>
    <row r="57" spans="1:17" x14ac:dyDescent="0.25">
      <c r="A57" s="100"/>
      <c r="B57" s="6" t="s">
        <v>25</v>
      </c>
      <c r="C57" s="2"/>
      <c r="D57" s="2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 x14ac:dyDescent="0.25">
      <c r="A58" s="100"/>
      <c r="B58" s="6" t="s">
        <v>96</v>
      </c>
      <c r="C58" s="2"/>
      <c r="D58" s="2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25">
      <c r="A59" s="100"/>
      <c r="B59" s="6" t="s">
        <v>97</v>
      </c>
      <c r="C59" s="2"/>
      <c r="D59" s="2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25">
      <c r="A60" s="49"/>
      <c r="B60" s="6" t="s">
        <v>59</v>
      </c>
      <c r="C60" s="2"/>
      <c r="D60" s="2"/>
      <c r="E60" s="76" t="s">
        <v>19</v>
      </c>
      <c r="F60" s="76" t="s">
        <v>19</v>
      </c>
      <c r="G60" s="76" t="s">
        <v>19</v>
      </c>
      <c r="H60" s="76" t="s">
        <v>19</v>
      </c>
      <c r="I60" s="76" t="s">
        <v>19</v>
      </c>
      <c r="J60" s="76" t="s">
        <v>19</v>
      </c>
      <c r="K60" s="76" t="s">
        <v>19</v>
      </c>
      <c r="L60" s="76" t="s">
        <v>19</v>
      </c>
      <c r="M60" s="76" t="s">
        <v>19</v>
      </c>
      <c r="N60" s="76" t="s">
        <v>19</v>
      </c>
      <c r="O60" s="76" t="s">
        <v>19</v>
      </c>
      <c r="P60" s="76" t="s">
        <v>19</v>
      </c>
      <c r="Q60" s="76" t="s">
        <v>19</v>
      </c>
    </row>
    <row r="61" spans="1:17" x14ac:dyDescent="0.25">
      <c r="A61" s="49"/>
      <c r="B61" s="6" t="s">
        <v>39</v>
      </c>
      <c r="C61" s="2"/>
      <c r="D61" s="2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ht="15" customHeight="1" x14ac:dyDescent="0.25">
      <c r="A62" s="49"/>
      <c r="B62" s="6" t="s">
        <v>86</v>
      </c>
      <c r="C62" s="2"/>
      <c r="D62" s="2"/>
      <c r="E62" s="3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</row>
    <row r="63" spans="1:17" ht="6" customHeight="1" x14ac:dyDescent="0.25">
      <c r="A63" s="49"/>
      <c r="B63" s="6"/>
      <c r="C63" s="2"/>
      <c r="D63" s="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</row>
    <row r="64" spans="1:17" x14ac:dyDescent="0.25">
      <c r="A64" s="50"/>
      <c r="B64" s="8"/>
      <c r="C64" s="11"/>
      <c r="D64" s="7"/>
      <c r="E64" s="12">
        <v>1</v>
      </c>
      <c r="F64" s="12">
        <v>2</v>
      </c>
      <c r="G64" s="12">
        <v>3</v>
      </c>
      <c r="H64" s="12">
        <v>4</v>
      </c>
      <c r="I64" s="12">
        <v>5</v>
      </c>
      <c r="J64" s="12">
        <v>6</v>
      </c>
      <c r="K64" s="12">
        <v>7</v>
      </c>
      <c r="L64" s="12">
        <v>8</v>
      </c>
      <c r="M64" s="12">
        <v>9</v>
      </c>
      <c r="N64" s="12">
        <v>10</v>
      </c>
      <c r="O64" s="12">
        <v>11</v>
      </c>
      <c r="P64" s="12">
        <v>12</v>
      </c>
      <c r="Q64" s="12">
        <v>13</v>
      </c>
    </row>
    <row r="65" spans="1:29" x14ac:dyDescent="0.25">
      <c r="A65" s="101" t="s">
        <v>38</v>
      </c>
      <c r="B65" s="13" t="s">
        <v>4</v>
      </c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</row>
    <row r="66" spans="1:29" x14ac:dyDescent="0.25">
      <c r="A66" s="101"/>
      <c r="B66" s="13" t="s">
        <v>5</v>
      </c>
      <c r="E66" s="72" t="s">
        <v>19</v>
      </c>
      <c r="F66" s="72" t="s">
        <v>19</v>
      </c>
      <c r="G66" s="72" t="s">
        <v>19</v>
      </c>
      <c r="H66" s="72" t="s">
        <v>19</v>
      </c>
      <c r="I66" s="72" t="s">
        <v>19</v>
      </c>
      <c r="J66" s="72" t="s">
        <v>19</v>
      </c>
      <c r="K66" s="72" t="s">
        <v>19</v>
      </c>
      <c r="L66" s="72" t="s">
        <v>19</v>
      </c>
      <c r="M66" s="72" t="s">
        <v>19</v>
      </c>
      <c r="N66" s="72" t="s">
        <v>19</v>
      </c>
      <c r="O66" s="72" t="s">
        <v>19</v>
      </c>
      <c r="P66" s="72" t="s">
        <v>19</v>
      </c>
      <c r="Q66" s="72" t="s">
        <v>19</v>
      </c>
    </row>
    <row r="67" spans="1:29" x14ac:dyDescent="0.25">
      <c r="A67" s="101"/>
      <c r="B67" s="13" t="s">
        <v>6</v>
      </c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</row>
    <row r="68" spans="1:29" x14ac:dyDescent="0.25">
      <c r="A68" s="101"/>
      <c r="B68" s="13" t="s">
        <v>25</v>
      </c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</row>
    <row r="69" spans="1:29" x14ac:dyDescent="0.25">
      <c r="A69" s="101"/>
      <c r="B69" s="13" t="s">
        <v>96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</row>
    <row r="70" spans="1:29" ht="9.75" customHeight="1" x14ac:dyDescent="0.25">
      <c r="A70" s="101"/>
      <c r="B70" s="13" t="s">
        <v>97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29" x14ac:dyDescent="0.25">
      <c r="A71" s="13"/>
      <c r="B71" s="13" t="s">
        <v>59</v>
      </c>
      <c r="E71" s="72" t="s">
        <v>19</v>
      </c>
      <c r="F71" s="72" t="s">
        <v>19</v>
      </c>
      <c r="G71" s="72" t="s">
        <v>19</v>
      </c>
      <c r="H71" s="72" t="s">
        <v>19</v>
      </c>
      <c r="I71" s="72" t="s">
        <v>19</v>
      </c>
      <c r="J71" s="72" t="s">
        <v>19</v>
      </c>
      <c r="K71" s="72" t="s">
        <v>19</v>
      </c>
      <c r="L71" s="72" t="s">
        <v>19</v>
      </c>
      <c r="M71" s="72" t="s">
        <v>19</v>
      </c>
      <c r="N71" s="72" t="s">
        <v>19</v>
      </c>
      <c r="O71" s="72" t="s">
        <v>19</v>
      </c>
      <c r="P71" s="72" t="s">
        <v>19</v>
      </c>
      <c r="Q71" s="72" t="s">
        <v>19</v>
      </c>
    </row>
    <row r="72" spans="1:29" ht="9.75" customHeight="1" x14ac:dyDescent="0.25">
      <c r="A72" s="13"/>
      <c r="B72" s="13" t="s">
        <v>39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</row>
    <row r="73" spans="1:29" ht="15" customHeight="1" x14ac:dyDescent="0.25">
      <c r="A73" s="13"/>
      <c r="B73" s="13" t="s">
        <v>86</v>
      </c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7"/>
    </row>
    <row r="74" spans="1:29" x14ac:dyDescent="0.25">
      <c r="A74" s="13"/>
      <c r="B74" s="13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29" s="12" customFormat="1" ht="9.75" customHeight="1" x14ac:dyDescent="0.25">
      <c r="A75" s="51" t="s">
        <v>36</v>
      </c>
      <c r="B75" s="10"/>
      <c r="C75" s="13"/>
      <c r="D75" s="13"/>
      <c r="E75" s="13"/>
      <c r="F75" s="13"/>
      <c r="G75" s="13"/>
      <c r="H75" s="13"/>
      <c r="I75" s="13"/>
      <c r="J75" s="13"/>
      <c r="K75" s="13"/>
      <c r="L75" s="10"/>
      <c r="M75" s="10"/>
      <c r="N75" s="10"/>
      <c r="O75" s="10"/>
      <c r="P75" s="10"/>
      <c r="Q75" s="1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9.75" customHeight="1" x14ac:dyDescent="0.25">
      <c r="A76" s="10" t="s">
        <v>0</v>
      </c>
      <c r="B76" s="103"/>
      <c r="C76" s="104"/>
      <c r="D76" s="104"/>
      <c r="E76" s="104"/>
      <c r="F76" s="105"/>
      <c r="G76" s="15"/>
      <c r="H76" s="16" t="s">
        <v>7</v>
      </c>
      <c r="I76" s="102"/>
      <c r="J76" s="102"/>
      <c r="K76" s="11"/>
    </row>
    <row r="77" spans="1:29" ht="9.75" customHeight="1" x14ac:dyDescent="0.25">
      <c r="A77" s="10" t="s">
        <v>1</v>
      </c>
      <c r="B77" s="106"/>
      <c r="C77" s="107"/>
      <c r="D77" s="107"/>
      <c r="E77" s="107"/>
      <c r="F77" s="108"/>
      <c r="G77" s="15"/>
      <c r="H77" s="16" t="s">
        <v>8</v>
      </c>
      <c r="I77" s="102"/>
      <c r="J77" s="102"/>
      <c r="K77" s="11"/>
      <c r="L77" s="13"/>
      <c r="M77" s="13"/>
      <c r="N77" s="13"/>
      <c r="O77" s="13"/>
      <c r="P77" s="13"/>
      <c r="Q77" s="13"/>
    </row>
    <row r="78" spans="1:29" ht="9.75" customHeight="1" x14ac:dyDescent="0.25">
      <c r="A78" s="10" t="s">
        <v>2</v>
      </c>
      <c r="B78" s="106"/>
      <c r="C78" s="107"/>
      <c r="D78" s="107"/>
      <c r="E78" s="107"/>
      <c r="F78" s="108"/>
      <c r="G78" s="15"/>
      <c r="H78" s="16" t="s">
        <v>9</v>
      </c>
      <c r="I78" s="102"/>
      <c r="J78" s="102"/>
      <c r="K78" s="11"/>
    </row>
    <row r="79" spans="1:29" ht="9.75" customHeight="1" x14ac:dyDescent="0.25">
      <c r="A79" s="10" t="s">
        <v>3</v>
      </c>
      <c r="B79" s="106"/>
      <c r="C79" s="107"/>
      <c r="D79" s="107"/>
      <c r="E79" s="107"/>
      <c r="F79" s="108"/>
      <c r="G79" s="15"/>
      <c r="H79" s="16" t="s">
        <v>10</v>
      </c>
      <c r="I79" s="102"/>
      <c r="J79" s="102"/>
      <c r="K79" s="11"/>
    </row>
    <row r="80" spans="1:29" ht="9.75" customHeight="1" x14ac:dyDescent="0.25">
      <c r="A80" s="10" t="s">
        <v>26</v>
      </c>
      <c r="B80" s="106"/>
      <c r="C80" s="107"/>
      <c r="D80" s="107"/>
      <c r="E80" s="107"/>
      <c r="F80" s="108"/>
      <c r="G80" s="15"/>
      <c r="H80" s="15" t="s">
        <v>27</v>
      </c>
      <c r="I80" s="102"/>
      <c r="J80" s="102"/>
      <c r="K80" s="11"/>
    </row>
    <row r="81" spans="1:17" ht="9.75" customHeight="1" x14ac:dyDescent="0.25">
      <c r="A81" s="17" t="s">
        <v>70</v>
      </c>
      <c r="B81" s="106"/>
      <c r="C81" s="107"/>
      <c r="D81" s="107"/>
      <c r="E81" s="107"/>
      <c r="F81" s="108"/>
      <c r="G81" s="17"/>
      <c r="H81" s="15" t="s">
        <v>70</v>
      </c>
      <c r="I81" s="42"/>
      <c r="J81" s="43"/>
    </row>
    <row r="82" spans="1:17" ht="9.75" customHeight="1" x14ac:dyDescent="0.25">
      <c r="A82" s="17" t="s">
        <v>70</v>
      </c>
      <c r="B82" s="106"/>
      <c r="C82" s="107"/>
      <c r="D82" s="107"/>
      <c r="E82" s="107"/>
      <c r="F82" s="108"/>
      <c r="H82" s="17" t="s">
        <v>70</v>
      </c>
      <c r="I82" s="41"/>
      <c r="J82" s="34"/>
    </row>
    <row r="83" spans="1:17" x14ac:dyDescent="0.25">
      <c r="B83" s="118"/>
      <c r="C83" s="118"/>
      <c r="D83" s="118"/>
      <c r="E83" s="118"/>
      <c r="F83" s="118"/>
    </row>
    <row r="84" spans="1:17" ht="11.1" customHeight="1" x14ac:dyDescent="0.25">
      <c r="B84" s="120" t="s">
        <v>11</v>
      </c>
      <c r="C84" s="120"/>
      <c r="D84" s="120"/>
      <c r="E84" s="18"/>
      <c r="F84" s="18"/>
      <c r="I84" s="18"/>
      <c r="J84" s="18"/>
    </row>
    <row r="85" spans="1:17" ht="10.5" customHeight="1" x14ac:dyDescent="0.25">
      <c r="B85" s="119"/>
      <c r="C85" s="119"/>
      <c r="D85" s="119"/>
      <c r="E85" s="119"/>
      <c r="F85" s="119"/>
      <c r="G85" s="119"/>
      <c r="H85" s="119"/>
      <c r="I85" s="119"/>
      <c r="J85" s="119"/>
    </row>
    <row r="86" spans="1:17" ht="10.5" customHeight="1" x14ac:dyDescent="0.25">
      <c r="B86" s="119"/>
      <c r="C86" s="119"/>
      <c r="D86" s="119"/>
      <c r="E86" s="119"/>
      <c r="F86" s="119"/>
      <c r="G86" s="119"/>
      <c r="H86" s="119"/>
      <c r="I86" s="119"/>
      <c r="J86" s="119"/>
    </row>
    <row r="87" spans="1:17" ht="10.5" customHeight="1" x14ac:dyDescent="0.25">
      <c r="B87" s="119"/>
      <c r="C87" s="119"/>
      <c r="D87" s="119"/>
      <c r="E87" s="119"/>
      <c r="F87" s="119"/>
      <c r="G87" s="119"/>
      <c r="H87" s="119"/>
      <c r="I87" s="119"/>
      <c r="J87" s="119"/>
    </row>
    <row r="88" spans="1:17" x14ac:dyDescent="0.25">
      <c r="B88" s="18"/>
      <c r="C88" s="18"/>
      <c r="D88" s="18"/>
      <c r="E88" s="18"/>
      <c r="F88" s="18"/>
      <c r="I88" s="18"/>
      <c r="J88" s="18"/>
      <c r="L88" s="18"/>
      <c r="M88" s="18"/>
      <c r="N88" s="18"/>
      <c r="O88" s="18"/>
      <c r="P88" s="18"/>
      <c r="Q88" s="18"/>
    </row>
    <row r="89" spans="1:17" ht="12" x14ac:dyDescent="0.25">
      <c r="A89" s="51" t="s">
        <v>20</v>
      </c>
      <c r="K89" s="9"/>
      <c r="L89" s="9"/>
      <c r="M89" s="9"/>
    </row>
    <row r="90" spans="1:17" x14ac:dyDescent="0.25">
      <c r="A90" s="19" t="s">
        <v>186</v>
      </c>
      <c r="K90" s="9"/>
      <c r="L90" s="9"/>
      <c r="M90" s="9"/>
    </row>
    <row r="91" spans="1:17" x14ac:dyDescent="0.25">
      <c r="A91" s="19" t="s">
        <v>189</v>
      </c>
      <c r="K91" s="9"/>
      <c r="L91" s="9"/>
      <c r="M91" s="9"/>
    </row>
    <row r="92" spans="1:17" x14ac:dyDescent="0.25">
      <c r="A92" s="19" t="s">
        <v>188</v>
      </c>
      <c r="K92" s="9"/>
      <c r="L92" s="9"/>
      <c r="M92" s="9"/>
    </row>
    <row r="93" spans="1:17" x14ac:dyDescent="0.25">
      <c r="A93" s="19" t="s">
        <v>35</v>
      </c>
      <c r="K93" s="9"/>
      <c r="L93" s="9"/>
      <c r="M93" s="9"/>
    </row>
    <row r="94" spans="1:17" x14ac:dyDescent="0.25">
      <c r="A94" s="19" t="s">
        <v>161</v>
      </c>
      <c r="K94" s="9"/>
      <c r="L94" s="9"/>
      <c r="M94" s="9"/>
    </row>
    <row r="95" spans="1:17" ht="9.75" customHeight="1" x14ac:dyDescent="0.25">
      <c r="A95" s="145" t="s">
        <v>162</v>
      </c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</row>
    <row r="96" spans="1:17" x14ac:dyDescent="0.25">
      <c r="A96" s="19" t="s">
        <v>163</v>
      </c>
      <c r="K96" s="9"/>
      <c r="L96" s="9"/>
      <c r="M96" s="9"/>
    </row>
    <row r="97" spans="1:17" x14ac:dyDescent="0.25">
      <c r="A97" s="19"/>
      <c r="K97" s="9"/>
      <c r="L97" s="9"/>
      <c r="M97" s="9"/>
    </row>
    <row r="98" spans="1:17" x14ac:dyDescent="0.25">
      <c r="A98" s="127" t="s">
        <v>101</v>
      </c>
      <c r="B98" s="127"/>
      <c r="C98" s="87" t="s">
        <v>98</v>
      </c>
      <c r="D98" s="87"/>
      <c r="E98" s="87"/>
      <c r="F98" s="140" t="s">
        <v>100</v>
      </c>
      <c r="G98" s="140"/>
      <c r="H98" s="140" t="s">
        <v>109</v>
      </c>
      <c r="I98" s="140"/>
      <c r="J98" s="140"/>
      <c r="K98" s="140"/>
      <c r="L98" s="140"/>
      <c r="M98" s="140"/>
      <c r="N98" s="140"/>
      <c r="O98" s="140"/>
      <c r="P98" s="140"/>
      <c r="Q98" s="9"/>
    </row>
    <row r="99" spans="1:17" x14ac:dyDescent="0.25">
      <c r="A99" s="128">
        <v>3</v>
      </c>
      <c r="B99" s="129"/>
      <c r="C99" s="121" t="s">
        <v>150</v>
      </c>
      <c r="D99" s="121"/>
      <c r="E99" s="121"/>
      <c r="F99" s="141" t="s">
        <v>158</v>
      </c>
      <c r="G99" s="141"/>
      <c r="H99" s="141" t="s">
        <v>154</v>
      </c>
      <c r="I99" s="141"/>
      <c r="J99" s="141"/>
      <c r="K99" s="141"/>
      <c r="L99" s="141"/>
      <c r="M99" s="141"/>
      <c r="N99" s="141"/>
      <c r="O99" s="141"/>
      <c r="P99" s="141"/>
      <c r="Q99" s="63"/>
    </row>
    <row r="100" spans="1:17" x14ac:dyDescent="0.25">
      <c r="A100" s="130">
        <v>3</v>
      </c>
      <c r="B100" s="131"/>
      <c r="C100" s="122" t="s">
        <v>191</v>
      </c>
      <c r="D100" s="122"/>
      <c r="E100" s="122"/>
      <c r="F100" s="142" t="s">
        <v>158</v>
      </c>
      <c r="G100" s="142"/>
      <c r="H100" s="142" t="s">
        <v>108</v>
      </c>
      <c r="I100" s="142"/>
      <c r="J100" s="142"/>
      <c r="K100" s="142"/>
      <c r="L100" s="142"/>
      <c r="M100" s="142"/>
      <c r="N100" s="142"/>
      <c r="O100" s="142"/>
      <c r="P100" s="142"/>
      <c r="Q100" s="64"/>
    </row>
    <row r="101" spans="1:17" x14ac:dyDescent="0.25">
      <c r="A101" s="132" t="s">
        <v>106</v>
      </c>
      <c r="B101" s="133"/>
      <c r="C101" s="123" t="s">
        <v>192</v>
      </c>
      <c r="D101" s="123"/>
      <c r="E101" s="123"/>
      <c r="F101" s="143"/>
      <c r="G101" s="143"/>
      <c r="H101" s="88" t="s">
        <v>107</v>
      </c>
      <c r="I101" s="88"/>
      <c r="J101" s="88"/>
      <c r="K101" s="88"/>
      <c r="L101" s="88"/>
      <c r="M101" s="88"/>
      <c r="N101" s="88"/>
      <c r="O101" s="88"/>
      <c r="P101" s="88"/>
      <c r="Q101" s="89"/>
    </row>
    <row r="102" spans="1:17" x14ac:dyDescent="0.25">
      <c r="A102" s="134">
        <v>21</v>
      </c>
      <c r="B102" s="135"/>
      <c r="C102" s="124" t="s">
        <v>164</v>
      </c>
      <c r="D102" s="124"/>
      <c r="E102" s="124"/>
      <c r="F102" s="144"/>
      <c r="G102" s="144"/>
      <c r="H102" s="92"/>
      <c r="I102" s="92"/>
      <c r="J102" s="92"/>
      <c r="K102" s="92"/>
      <c r="L102" s="92"/>
      <c r="M102" s="92"/>
      <c r="N102" s="92"/>
      <c r="O102" s="92"/>
      <c r="P102" s="92"/>
      <c r="Q102" s="65"/>
    </row>
    <row r="103" spans="1:17" x14ac:dyDescent="0.25">
      <c r="A103" s="112">
        <v>30</v>
      </c>
      <c r="B103" s="113"/>
      <c r="C103" s="125" t="s">
        <v>103</v>
      </c>
      <c r="D103" s="125"/>
      <c r="E103" s="125"/>
      <c r="F103" s="136"/>
      <c r="G103" s="136"/>
      <c r="H103" s="90" t="s">
        <v>190</v>
      </c>
      <c r="I103" s="90"/>
      <c r="J103" s="90"/>
      <c r="K103" s="90"/>
      <c r="L103" s="90"/>
      <c r="M103" s="90"/>
      <c r="N103" s="90"/>
      <c r="O103" s="90"/>
      <c r="P103" s="90"/>
      <c r="Q103" s="91"/>
    </row>
    <row r="104" spans="1:17" x14ac:dyDescent="0.25">
      <c r="A104" s="114">
        <v>12</v>
      </c>
      <c r="B104" s="115"/>
      <c r="C104" s="126" t="s">
        <v>152</v>
      </c>
      <c r="D104" s="126"/>
      <c r="E104" s="126"/>
      <c r="F104" s="137" t="s">
        <v>166</v>
      </c>
      <c r="G104" s="137"/>
      <c r="H104" s="68"/>
      <c r="I104" s="68"/>
      <c r="J104" s="68"/>
      <c r="K104" s="68"/>
      <c r="L104" s="68"/>
      <c r="M104" s="68"/>
      <c r="N104" s="68"/>
      <c r="O104" s="68"/>
      <c r="P104" s="68"/>
      <c r="Q104" s="69"/>
    </row>
    <row r="105" spans="1:17" x14ac:dyDescent="0.25">
      <c r="A105" s="116" t="s">
        <v>102</v>
      </c>
      <c r="B105" s="117"/>
      <c r="C105" s="139" t="s">
        <v>193</v>
      </c>
      <c r="D105" s="139"/>
      <c r="E105" s="139"/>
      <c r="F105" s="138" t="s">
        <v>105</v>
      </c>
      <c r="G105" s="138"/>
      <c r="H105" s="93" t="s">
        <v>194</v>
      </c>
      <c r="I105" s="93"/>
      <c r="J105" s="93"/>
      <c r="K105" s="93"/>
      <c r="L105" s="93"/>
      <c r="M105" s="66"/>
      <c r="N105" s="66"/>
      <c r="O105" s="66"/>
      <c r="P105" s="66"/>
      <c r="Q105" s="67"/>
    </row>
    <row r="106" spans="1:17" x14ac:dyDescent="0.25">
      <c r="A106" s="62" t="s">
        <v>167</v>
      </c>
      <c r="D106" s="9"/>
      <c r="E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x14ac:dyDescent="0.25">
      <c r="A107" s="10" t="s">
        <v>159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25">
      <c r="A108" s="19"/>
      <c r="K108" s="9"/>
      <c r="L108" s="9"/>
      <c r="M108" s="9"/>
    </row>
    <row r="109" spans="1:17" ht="12.75" customHeight="1" x14ac:dyDescent="0.25">
      <c r="A109" s="13" t="s">
        <v>17</v>
      </c>
      <c r="J109" s="13" t="s">
        <v>146</v>
      </c>
      <c r="K109" s="9"/>
      <c r="L109" s="9"/>
      <c r="M109" s="9"/>
      <c r="O109" s="62"/>
    </row>
    <row r="110" spans="1:17" ht="12.75" customHeight="1" x14ac:dyDescent="0.25">
      <c r="A110" s="20" t="s">
        <v>19</v>
      </c>
      <c r="B110" s="21"/>
      <c r="C110" s="22"/>
      <c r="D110" s="22"/>
      <c r="E110" s="22"/>
      <c r="F110" s="22"/>
      <c r="G110" s="22"/>
      <c r="H110" s="22"/>
      <c r="I110" s="21"/>
      <c r="J110" s="23" t="s">
        <v>19</v>
      </c>
      <c r="K110" s="24"/>
      <c r="L110" s="24"/>
      <c r="M110" s="25"/>
      <c r="O110" s="62"/>
    </row>
    <row r="111" spans="1:17" ht="11.25" customHeight="1" x14ac:dyDescent="0.25">
      <c r="A111" s="26" t="s">
        <v>40</v>
      </c>
      <c r="B111" s="27"/>
      <c r="C111" s="11" t="s">
        <v>168</v>
      </c>
      <c r="D111" s="11"/>
      <c r="E111" s="11"/>
      <c r="F111" s="11"/>
      <c r="G111" s="11"/>
      <c r="H111" s="11"/>
      <c r="I111" s="27"/>
      <c r="J111" s="28" t="s">
        <v>60</v>
      </c>
      <c r="K111" s="11" t="s">
        <v>64</v>
      </c>
      <c r="L111" s="14"/>
      <c r="M111" s="29"/>
      <c r="O111" s="62"/>
    </row>
    <row r="112" spans="1:17" ht="12" customHeight="1" x14ac:dyDescent="0.25">
      <c r="A112" s="26" t="s">
        <v>41</v>
      </c>
      <c r="B112" s="27"/>
      <c r="C112" s="11" t="s">
        <v>169</v>
      </c>
      <c r="D112" s="11"/>
      <c r="E112" s="11"/>
      <c r="F112" s="11"/>
      <c r="G112" s="11"/>
      <c r="H112" s="11"/>
      <c r="I112" s="27"/>
      <c r="J112" s="28" t="s">
        <v>61</v>
      </c>
      <c r="K112" s="11" t="s">
        <v>184</v>
      </c>
      <c r="L112" s="14"/>
      <c r="M112" s="29"/>
      <c r="O112" s="61"/>
    </row>
    <row r="113" spans="1:14" ht="10.5" customHeight="1" x14ac:dyDescent="0.25">
      <c r="A113" s="26" t="s">
        <v>42</v>
      </c>
      <c r="B113" s="27"/>
      <c r="C113" s="11" t="s">
        <v>170</v>
      </c>
      <c r="D113" s="11"/>
      <c r="E113" s="11"/>
      <c r="F113" s="11"/>
      <c r="G113" s="11"/>
      <c r="H113" s="11"/>
      <c r="I113" s="27"/>
      <c r="J113" s="28" t="s">
        <v>62</v>
      </c>
      <c r="K113" s="11" t="s">
        <v>185</v>
      </c>
      <c r="L113" s="14"/>
      <c r="M113" s="29"/>
    </row>
    <row r="114" spans="1:14" ht="12" customHeight="1" x14ac:dyDescent="0.25">
      <c r="A114" s="26" t="s">
        <v>43</v>
      </c>
      <c r="B114" s="27"/>
      <c r="C114" s="11" t="s">
        <v>171</v>
      </c>
      <c r="D114" s="11"/>
      <c r="E114" s="11"/>
      <c r="F114" s="11"/>
      <c r="G114" s="11"/>
      <c r="H114" s="11"/>
      <c r="I114" s="27"/>
      <c r="J114" s="30" t="s">
        <v>63</v>
      </c>
      <c r="K114" s="31" t="s">
        <v>65</v>
      </c>
      <c r="L114" s="32"/>
      <c r="M114" s="33"/>
    </row>
    <row r="115" spans="1:14" x14ac:dyDescent="0.25">
      <c r="A115" s="26" t="s">
        <v>78</v>
      </c>
      <c r="B115" s="27"/>
      <c r="C115" s="11" t="s">
        <v>79</v>
      </c>
      <c r="D115" s="11"/>
      <c r="E115" s="11"/>
      <c r="F115" s="11"/>
      <c r="G115" s="11"/>
      <c r="H115" s="11"/>
      <c r="I115" s="27"/>
      <c r="J115" s="8"/>
      <c r="K115" s="11"/>
      <c r="L115" s="14"/>
      <c r="M115" s="14"/>
    </row>
    <row r="116" spans="1:14" x14ac:dyDescent="0.25">
      <c r="A116" s="26" t="s">
        <v>80</v>
      </c>
      <c r="B116" s="27"/>
      <c r="C116" s="11" t="s">
        <v>81</v>
      </c>
      <c r="D116" s="11"/>
      <c r="E116" s="11"/>
      <c r="F116" s="11"/>
      <c r="G116" s="11"/>
      <c r="H116" s="11"/>
      <c r="I116" s="27"/>
      <c r="J116" s="13" t="s">
        <v>110</v>
      </c>
      <c r="K116" s="9"/>
      <c r="L116" s="12" t="s">
        <v>69</v>
      </c>
      <c r="M116" s="13" t="s">
        <v>25</v>
      </c>
    </row>
    <row r="117" spans="1:14" x14ac:dyDescent="0.25">
      <c r="A117" s="26" t="s">
        <v>58</v>
      </c>
      <c r="B117" s="27"/>
      <c r="C117" s="11" t="s">
        <v>172</v>
      </c>
      <c r="D117" s="11"/>
      <c r="E117" s="11"/>
      <c r="F117" s="11"/>
      <c r="G117" s="11"/>
      <c r="H117" s="11"/>
      <c r="I117" s="27"/>
      <c r="J117" s="60">
        <v>0</v>
      </c>
      <c r="K117" s="9"/>
      <c r="L117" s="12">
        <v>1</v>
      </c>
      <c r="M117" s="12">
        <v>0.25</v>
      </c>
      <c r="N117" s="10" t="s">
        <v>71</v>
      </c>
    </row>
    <row r="118" spans="1:14" x14ac:dyDescent="0.25">
      <c r="A118" s="26" t="s">
        <v>57</v>
      </c>
      <c r="B118" s="27"/>
      <c r="C118" s="11" t="s">
        <v>173</v>
      </c>
      <c r="D118" s="11"/>
      <c r="E118" s="11"/>
      <c r="F118" s="11"/>
      <c r="G118" s="11"/>
      <c r="H118" s="11"/>
      <c r="I118" s="27"/>
      <c r="J118" s="60">
        <v>5</v>
      </c>
      <c r="K118" s="9"/>
      <c r="L118" s="12">
        <v>2</v>
      </c>
      <c r="M118" s="12">
        <v>0.5</v>
      </c>
      <c r="N118" s="10" t="s">
        <v>71</v>
      </c>
    </row>
    <row r="119" spans="1:14" x14ac:dyDescent="0.25">
      <c r="A119" s="26" t="s">
        <v>45</v>
      </c>
      <c r="B119" s="27"/>
      <c r="C119" s="11" t="s">
        <v>174</v>
      </c>
      <c r="D119" s="11"/>
      <c r="E119" s="11"/>
      <c r="F119" s="11"/>
      <c r="G119" s="11"/>
      <c r="H119" s="11"/>
      <c r="I119" s="27"/>
      <c r="J119" s="60">
        <v>10</v>
      </c>
      <c r="K119" s="9"/>
      <c r="L119" s="12">
        <v>3</v>
      </c>
      <c r="M119" s="12">
        <v>1</v>
      </c>
      <c r="N119" s="10" t="s">
        <v>71</v>
      </c>
    </row>
    <row r="120" spans="1:14" x14ac:dyDescent="0.25">
      <c r="A120" s="26" t="s">
        <v>44</v>
      </c>
      <c r="B120" s="27"/>
      <c r="C120" s="11" t="s">
        <v>175</v>
      </c>
      <c r="D120" s="11"/>
      <c r="E120" s="11"/>
      <c r="F120" s="11"/>
      <c r="G120" s="11"/>
      <c r="H120" s="11"/>
      <c r="I120" s="27"/>
      <c r="J120" s="60">
        <v>15</v>
      </c>
      <c r="K120" s="9"/>
      <c r="L120" s="12">
        <v>4</v>
      </c>
      <c r="M120" s="9"/>
    </row>
    <row r="121" spans="1:14" x14ac:dyDescent="0.25">
      <c r="A121" s="26" t="s">
        <v>46</v>
      </c>
      <c r="B121" s="27"/>
      <c r="C121" s="11" t="s">
        <v>176</v>
      </c>
      <c r="D121" s="11"/>
      <c r="E121" s="11"/>
      <c r="F121" s="11"/>
      <c r="G121" s="11"/>
      <c r="H121" s="11"/>
      <c r="I121" s="27"/>
      <c r="J121" s="60">
        <v>20</v>
      </c>
      <c r="K121" s="9"/>
      <c r="L121" s="12">
        <v>5</v>
      </c>
      <c r="M121" s="9"/>
    </row>
    <row r="122" spans="1:14" x14ac:dyDescent="0.25">
      <c r="A122" s="26" t="s">
        <v>47</v>
      </c>
      <c r="B122" s="27"/>
      <c r="C122" s="11" t="s">
        <v>177</v>
      </c>
      <c r="D122" s="11"/>
      <c r="E122" s="11"/>
      <c r="F122" s="11"/>
      <c r="G122" s="11"/>
      <c r="H122" s="11"/>
      <c r="I122" s="27"/>
      <c r="J122" s="60">
        <v>25</v>
      </c>
      <c r="K122" s="9"/>
      <c r="L122" s="12"/>
      <c r="M122" s="9"/>
    </row>
    <row r="123" spans="1:14" x14ac:dyDescent="0.25">
      <c r="A123" s="26" t="s">
        <v>12</v>
      </c>
      <c r="B123" s="27"/>
      <c r="C123" s="11" t="s">
        <v>178</v>
      </c>
      <c r="D123" s="11"/>
      <c r="E123" s="11"/>
      <c r="F123" s="11"/>
      <c r="G123" s="11"/>
      <c r="H123" s="11"/>
      <c r="I123" s="27"/>
      <c r="J123" s="60">
        <v>30</v>
      </c>
      <c r="K123" s="9"/>
      <c r="L123" s="12"/>
      <c r="M123" s="9"/>
    </row>
    <row r="124" spans="1:14" x14ac:dyDescent="0.25">
      <c r="A124" s="26" t="s">
        <v>13</v>
      </c>
      <c r="B124" s="27"/>
      <c r="C124" s="11" t="s">
        <v>13</v>
      </c>
      <c r="D124" s="11"/>
      <c r="E124" s="11"/>
      <c r="F124" s="11"/>
      <c r="G124" s="11"/>
      <c r="H124" s="11"/>
      <c r="I124" s="27"/>
      <c r="J124" s="60">
        <v>35</v>
      </c>
      <c r="K124" s="9"/>
      <c r="L124" s="9"/>
      <c r="M124" s="9"/>
    </row>
    <row r="125" spans="1:14" x14ac:dyDescent="0.25">
      <c r="A125" s="26" t="s">
        <v>66</v>
      </c>
      <c r="B125" s="27"/>
      <c r="C125" s="11" t="s">
        <v>85</v>
      </c>
      <c r="D125" s="11"/>
      <c r="E125" s="11"/>
      <c r="F125" s="11"/>
      <c r="G125" s="11"/>
      <c r="H125" s="11"/>
      <c r="I125" s="27"/>
      <c r="J125" s="60">
        <v>40</v>
      </c>
      <c r="K125" s="9"/>
      <c r="L125" s="9"/>
      <c r="M125" s="9"/>
    </row>
    <row r="126" spans="1:14" x14ac:dyDescent="0.25">
      <c r="A126" s="26" t="s">
        <v>67</v>
      </c>
      <c r="B126" s="27"/>
      <c r="C126" s="11" t="s">
        <v>68</v>
      </c>
      <c r="D126" s="11"/>
      <c r="E126" s="11"/>
      <c r="F126" s="11"/>
      <c r="G126" s="11"/>
      <c r="H126" s="11"/>
      <c r="I126" s="27"/>
      <c r="J126" s="60">
        <v>45</v>
      </c>
      <c r="K126" s="9"/>
      <c r="L126" s="9"/>
      <c r="M126" s="9"/>
    </row>
    <row r="127" spans="1:14" x14ac:dyDescent="0.25">
      <c r="A127" s="26" t="s">
        <v>15</v>
      </c>
      <c r="B127" s="27"/>
      <c r="C127" s="11" t="s">
        <v>18</v>
      </c>
      <c r="D127" s="11"/>
      <c r="E127" s="11"/>
      <c r="F127" s="11"/>
      <c r="G127" s="11"/>
      <c r="H127" s="11"/>
      <c r="I127" s="27"/>
      <c r="J127" s="60">
        <v>50</v>
      </c>
      <c r="K127" s="9"/>
      <c r="L127" s="12" t="s">
        <v>87</v>
      </c>
      <c r="M127" s="9"/>
    </row>
    <row r="128" spans="1:14" x14ac:dyDescent="0.25">
      <c r="A128" s="26" t="s">
        <v>72</v>
      </c>
      <c r="B128" s="27"/>
      <c r="C128" s="11" t="s">
        <v>73</v>
      </c>
      <c r="D128" s="11"/>
      <c r="E128" s="11"/>
      <c r="F128" s="11"/>
      <c r="G128" s="11"/>
      <c r="H128" s="11"/>
      <c r="I128" s="27"/>
      <c r="J128" s="60">
        <v>55</v>
      </c>
      <c r="K128" s="9"/>
      <c r="L128" s="44" t="s">
        <v>88</v>
      </c>
      <c r="M128" s="9"/>
    </row>
    <row r="129" spans="1:14" x14ac:dyDescent="0.25">
      <c r="A129" s="26" t="s">
        <v>48</v>
      </c>
      <c r="B129" s="27"/>
      <c r="C129" s="11" t="s">
        <v>149</v>
      </c>
      <c r="D129" s="11"/>
      <c r="E129" s="11"/>
      <c r="F129" s="11"/>
      <c r="G129" s="11"/>
      <c r="H129" s="11"/>
      <c r="I129" s="27"/>
      <c r="J129" s="60">
        <v>60</v>
      </c>
      <c r="K129" s="9"/>
      <c r="L129" s="44" t="s">
        <v>90</v>
      </c>
      <c r="M129" s="9"/>
    </row>
    <row r="130" spans="1:14" x14ac:dyDescent="0.25">
      <c r="A130" s="26" t="s">
        <v>148</v>
      </c>
      <c r="B130" s="27"/>
      <c r="C130" s="11" t="s">
        <v>179</v>
      </c>
      <c r="D130" s="11"/>
      <c r="E130" s="11"/>
      <c r="F130" s="11"/>
      <c r="G130" s="11"/>
      <c r="H130" s="11"/>
      <c r="I130" s="27"/>
      <c r="J130" s="60">
        <v>65</v>
      </c>
      <c r="K130" s="9"/>
      <c r="L130" s="46" t="s">
        <v>91</v>
      </c>
      <c r="M130" s="9"/>
    </row>
    <row r="131" spans="1:14" x14ac:dyDescent="0.25">
      <c r="A131" s="26" t="s">
        <v>50</v>
      </c>
      <c r="B131" s="27"/>
      <c r="C131" s="11" t="s">
        <v>147</v>
      </c>
      <c r="D131" s="11"/>
      <c r="E131" s="11"/>
      <c r="F131" s="11"/>
      <c r="G131" s="11"/>
      <c r="H131" s="11"/>
      <c r="I131" s="27"/>
      <c r="J131" s="60">
        <v>70</v>
      </c>
      <c r="K131" s="9"/>
      <c r="L131" s="46" t="s">
        <v>89</v>
      </c>
      <c r="M131" s="9"/>
    </row>
    <row r="132" spans="1:14" x14ac:dyDescent="0.25">
      <c r="A132" s="26" t="s">
        <v>56</v>
      </c>
      <c r="B132" s="27"/>
      <c r="C132" s="11" t="s">
        <v>155</v>
      </c>
      <c r="D132" s="11"/>
      <c r="E132" s="11"/>
      <c r="F132" s="11"/>
      <c r="G132" s="11"/>
      <c r="H132" s="11"/>
      <c r="I132" s="27"/>
      <c r="J132" s="60">
        <v>75</v>
      </c>
      <c r="K132" s="9"/>
      <c r="L132" s="46" t="s">
        <v>92</v>
      </c>
      <c r="M132" s="9"/>
    </row>
    <row r="133" spans="1:14" x14ac:dyDescent="0.25">
      <c r="A133" s="26" t="s">
        <v>51</v>
      </c>
      <c r="B133" s="27"/>
      <c r="C133" s="11" t="s">
        <v>95</v>
      </c>
      <c r="D133" s="11"/>
      <c r="E133" s="11"/>
      <c r="F133" s="11"/>
      <c r="G133" s="11"/>
      <c r="H133" s="11"/>
      <c r="I133" s="27"/>
      <c r="J133" s="60">
        <v>80</v>
      </c>
      <c r="K133" s="9"/>
      <c r="L133" s="46" t="s">
        <v>93</v>
      </c>
      <c r="M133" s="9"/>
    </row>
    <row r="134" spans="1:14" x14ac:dyDescent="0.25">
      <c r="A134" s="26" t="s">
        <v>94</v>
      </c>
      <c r="B134" s="27"/>
      <c r="C134" s="11" t="s">
        <v>180</v>
      </c>
      <c r="D134" s="11"/>
      <c r="E134" s="11"/>
      <c r="F134" s="11"/>
      <c r="G134" s="11"/>
      <c r="H134" s="11"/>
      <c r="I134" s="27"/>
      <c r="J134" s="60">
        <v>85</v>
      </c>
      <c r="K134" s="9"/>
      <c r="L134" s="46"/>
      <c r="M134" s="9"/>
    </row>
    <row r="135" spans="1:14" x14ac:dyDescent="0.25">
      <c r="A135" s="26" t="s">
        <v>52</v>
      </c>
      <c r="B135" s="27"/>
      <c r="C135" s="11" t="s">
        <v>53</v>
      </c>
      <c r="D135" s="11"/>
      <c r="E135" s="11"/>
      <c r="F135" s="11"/>
      <c r="G135" s="11"/>
      <c r="H135" s="11"/>
      <c r="I135" s="27"/>
      <c r="J135" s="60">
        <v>90</v>
      </c>
      <c r="K135" s="9"/>
      <c r="L135" s="45"/>
      <c r="M135" s="9"/>
    </row>
    <row r="136" spans="1:14" x14ac:dyDescent="0.25">
      <c r="A136" s="26" t="s">
        <v>54</v>
      </c>
      <c r="B136" s="27"/>
      <c r="C136" s="11" t="s">
        <v>55</v>
      </c>
      <c r="D136" s="11"/>
      <c r="E136" s="11"/>
      <c r="F136" s="11"/>
      <c r="G136" s="11"/>
      <c r="H136" s="11"/>
      <c r="I136" s="27"/>
      <c r="J136" s="60">
        <v>95</v>
      </c>
      <c r="K136" s="9"/>
      <c r="L136" s="9"/>
      <c r="M136" s="9"/>
    </row>
    <row r="137" spans="1:14" x14ac:dyDescent="0.25">
      <c r="A137" s="26" t="s">
        <v>74</v>
      </c>
      <c r="B137" s="27"/>
      <c r="C137" s="11" t="s">
        <v>75</v>
      </c>
      <c r="D137" s="11"/>
      <c r="E137" s="11"/>
      <c r="F137" s="11"/>
      <c r="G137" s="11"/>
      <c r="H137" s="11"/>
      <c r="I137" s="27"/>
      <c r="J137" s="60">
        <v>100</v>
      </c>
      <c r="K137" s="9"/>
      <c r="L137" s="9"/>
      <c r="M137" s="9"/>
    </row>
    <row r="138" spans="1:14" x14ac:dyDescent="0.25">
      <c r="A138" s="26" t="s">
        <v>76</v>
      </c>
      <c r="B138" s="27"/>
      <c r="C138" s="11" t="s">
        <v>77</v>
      </c>
      <c r="D138" s="11"/>
      <c r="E138" s="11"/>
      <c r="F138" s="11"/>
      <c r="G138" s="11"/>
      <c r="H138" s="11"/>
      <c r="I138" s="27"/>
      <c r="J138" s="9"/>
      <c r="K138" s="9"/>
      <c r="L138" s="9"/>
      <c r="M138" s="9"/>
      <c r="N138" s="9"/>
    </row>
    <row r="139" spans="1:14" ht="9.6" customHeight="1" x14ac:dyDescent="0.25">
      <c r="A139" s="26" t="s">
        <v>14</v>
      </c>
      <c r="B139" s="27"/>
      <c r="C139" s="11" t="s">
        <v>16</v>
      </c>
      <c r="D139" s="11"/>
      <c r="E139" s="11"/>
      <c r="F139" s="11"/>
      <c r="G139" s="11"/>
      <c r="H139" s="11"/>
      <c r="I139" s="27"/>
      <c r="J139" s="9"/>
      <c r="K139" s="9"/>
      <c r="L139" s="9"/>
      <c r="M139" s="9"/>
    </row>
    <row r="140" spans="1:14" x14ac:dyDescent="0.25">
      <c r="A140" s="26" t="s">
        <v>82</v>
      </c>
      <c r="B140" s="27"/>
      <c r="C140" s="11" t="s">
        <v>181</v>
      </c>
      <c r="D140" s="11"/>
      <c r="E140" s="11"/>
      <c r="F140" s="11"/>
      <c r="G140" s="11"/>
      <c r="H140" s="11"/>
      <c r="I140" s="27"/>
      <c r="J140" s="9"/>
      <c r="K140" s="9"/>
      <c r="L140" s="9"/>
      <c r="M140" s="9"/>
    </row>
    <row r="141" spans="1:14" ht="12" customHeight="1" x14ac:dyDescent="0.25">
      <c r="A141" s="26" t="s">
        <v>83</v>
      </c>
      <c r="B141" s="27"/>
      <c r="C141" s="11" t="s">
        <v>182</v>
      </c>
      <c r="D141" s="11"/>
      <c r="E141" s="11"/>
      <c r="F141" s="11"/>
      <c r="G141" s="11"/>
      <c r="H141" s="11"/>
      <c r="I141" s="27"/>
      <c r="J141" s="9"/>
      <c r="K141" s="9"/>
      <c r="L141" s="9"/>
      <c r="M141" s="9"/>
    </row>
    <row r="142" spans="1:14" ht="12" customHeight="1" x14ac:dyDescent="0.25">
      <c r="A142" s="26" t="s">
        <v>84</v>
      </c>
      <c r="B142" s="27"/>
      <c r="C142" s="11" t="s">
        <v>183</v>
      </c>
      <c r="D142" s="11"/>
      <c r="E142" s="11"/>
      <c r="F142" s="11"/>
      <c r="G142" s="11"/>
      <c r="H142" s="11"/>
      <c r="I142" s="27"/>
      <c r="J142" s="9"/>
      <c r="K142" s="9"/>
      <c r="L142" s="9"/>
      <c r="M142" s="9"/>
    </row>
    <row r="143" spans="1:14" x14ac:dyDescent="0.25">
      <c r="A143" s="97" t="s">
        <v>23</v>
      </c>
      <c r="B143" s="33"/>
      <c r="C143" s="31" t="s">
        <v>24</v>
      </c>
      <c r="D143" s="31"/>
      <c r="E143" s="31"/>
      <c r="F143" s="31"/>
      <c r="G143" s="31"/>
      <c r="H143" s="31"/>
      <c r="I143" s="34"/>
      <c r="J143" s="9"/>
      <c r="K143" s="9"/>
      <c r="L143" s="9"/>
      <c r="M143" s="9"/>
    </row>
    <row r="145" spans="1:13" ht="12" x14ac:dyDescent="0.25">
      <c r="A145" s="52" t="s">
        <v>29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</sheetData>
  <mergeCells count="51">
    <mergeCell ref="I78:J78"/>
    <mergeCell ref="I79:J79"/>
    <mergeCell ref="B78:F78"/>
    <mergeCell ref="B79:F79"/>
    <mergeCell ref="A95:Q95"/>
    <mergeCell ref="F103:G103"/>
    <mergeCell ref="F104:G104"/>
    <mergeCell ref="F105:G105"/>
    <mergeCell ref="C105:E105"/>
    <mergeCell ref="H98:P98"/>
    <mergeCell ref="H99:P99"/>
    <mergeCell ref="H100:P100"/>
    <mergeCell ref="F98:G98"/>
    <mergeCell ref="F99:G99"/>
    <mergeCell ref="F100:G100"/>
    <mergeCell ref="F101:G101"/>
    <mergeCell ref="F102:G102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I80:J80"/>
    <mergeCell ref="B83:F83"/>
    <mergeCell ref="B85:J87"/>
    <mergeCell ref="B84:D84"/>
    <mergeCell ref="B80:F80"/>
    <mergeCell ref="B81:F81"/>
    <mergeCell ref="B82:F82"/>
    <mergeCell ref="C99:E99"/>
    <mergeCell ref="C100:E100"/>
    <mergeCell ref="C101:E101"/>
    <mergeCell ref="C102:E102"/>
    <mergeCell ref="C103:E103"/>
    <mergeCell ref="C104:E104"/>
    <mergeCell ref="C5:H5"/>
    <mergeCell ref="L5:Q5"/>
    <mergeCell ref="A8:A13"/>
    <mergeCell ref="A17:A22"/>
    <mergeCell ref="A26:A31"/>
    <mergeCell ref="A35:A40"/>
    <mergeCell ref="A44:A49"/>
    <mergeCell ref="I76:J76"/>
    <mergeCell ref="I77:J77"/>
    <mergeCell ref="A54:A59"/>
    <mergeCell ref="A65:A70"/>
    <mergeCell ref="B76:F76"/>
    <mergeCell ref="B77:F77"/>
  </mergeCells>
  <dataValidations count="7">
    <dataValidation type="list" allowBlank="1" showInputMessage="1" showErrorMessage="1" sqref="E72:Q72 E61:Q61" xr:uid="{4C70AC1B-EE02-824F-87D4-9FBE8124C348}">
      <formula1>"Yes, No"</formula1>
    </dataValidation>
    <dataValidation type="list" allowBlank="1" showInputMessage="1" showErrorMessage="1" sqref="E74:Q74" xr:uid="{BB854FEC-6F20-964A-80B5-02F8BD666490}">
      <formula1>"No, Yes - ACGME, Yes - CAST, Yes - Not accredited"</formula1>
    </dataValidation>
    <dataValidation type="list" allowBlank="1" showInputMessage="1" showErrorMessage="1" sqref="E9:Q9 E18:Q18 E36:Q36 E27:Q27 E45:Q45 E55:Q55 E66:Q66" xr:uid="{50636923-5D77-544B-A178-E865BB126CF3}">
      <formula1>$A$110:$A$143</formula1>
    </dataValidation>
    <dataValidation type="list" allowBlank="1" showInputMessage="1" showErrorMessage="1" sqref="E71:Q71 E50:Q50 E60:Q60" xr:uid="{E8D81F10-BBC3-7240-931D-BDCD5DCE0ED8}">
      <formula1>$J$110:$J$114</formula1>
    </dataValidation>
    <dataValidation type="list" allowBlank="1" showInputMessage="1" showErrorMessage="1" sqref="E67:Q67 E10:Q10 E19:Q19 E28:Q28 E37:Q37 E46:Q46 E56:Q56" xr:uid="{E4B72976-152B-4C4E-B60F-777CF3830639}">
      <formula1>$L$117:$L$123</formula1>
    </dataValidation>
    <dataValidation type="list" allowBlank="1" showInputMessage="1" showErrorMessage="1" sqref="E20:Q20 E11:Q11 E29:Q29 E38:Q38 E47:Q47 E57:Q57 E67:E68 F68:Q68" xr:uid="{464CAA85-F123-F24B-8790-99B46E17E2B8}">
      <formula1>$M$117:$M$119</formula1>
    </dataValidation>
    <dataValidation type="list" allowBlank="1" showInputMessage="1" showErrorMessage="1" sqref="J144 E69:Q70 E48:Q49 E30:Q31 E12:Q13 E58:Q59 E39:Q40 E21:Q22" xr:uid="{1891FFCE-1E2E-004D-AC10-2957D0378365}">
      <formula1>$J$117:$J$137</formula1>
    </dataValidation>
  </dataValidations>
  <pageMargins left="0.25" right="0.25" top="0.75" bottom="0.75" header="0.3" footer="0.3"/>
  <pageSetup scale="70" fitToHeight="0" orientation="portrait" r:id="rId1"/>
  <headerFooter alignWithMargins="0">
    <oddHeader xml:space="preserve">&amp;C
</oddHeader>
    <oddFooter>&amp;C&amp;"Arial,Regular"&amp;9Contact RC Staff for assistance
cmeza@acgme &amp;R&amp;"Arial,Regular"Page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03D4-8680-4EA9-986B-21DC3EF29121}">
  <dimension ref="A1:T157"/>
  <sheetViews>
    <sheetView zoomScale="120" zoomScaleNormal="120" workbookViewId="0">
      <selection activeCell="K136" sqref="K136"/>
    </sheetView>
  </sheetViews>
  <sheetFormatPr defaultColWidth="5.42578125" defaultRowHeight="9.75" x14ac:dyDescent="0.25"/>
  <cols>
    <col min="1" max="1" width="6.42578125" style="10" customWidth="1"/>
    <col min="2" max="2" width="8.140625" style="10" customWidth="1"/>
    <col min="3" max="3" width="3.42578125" style="10" customWidth="1"/>
    <col min="4" max="4" width="4.140625" style="10" customWidth="1"/>
    <col min="5" max="5" width="9" style="10" customWidth="1"/>
    <col min="6" max="6" width="8.85546875" style="10" customWidth="1"/>
    <col min="7" max="9" width="9" style="10" customWidth="1"/>
    <col min="10" max="10" width="10.28515625" style="10" customWidth="1"/>
    <col min="11" max="11" width="9.7109375" style="10" customWidth="1"/>
    <col min="12" max="12" width="9.42578125" style="10" customWidth="1"/>
    <col min="13" max="13" width="8.85546875" style="10" customWidth="1"/>
    <col min="14" max="14" width="9.140625" style="10" customWidth="1"/>
    <col min="15" max="16" width="9.42578125" style="10" customWidth="1"/>
    <col min="17" max="17" width="9.7109375" style="10" customWidth="1"/>
    <col min="18" max="18" width="10.42578125" style="9" customWidth="1"/>
    <col min="19" max="19" width="14.42578125" style="9" customWidth="1"/>
    <col min="20" max="20" width="5.42578125" style="10"/>
    <col min="21" max="16384" width="5.42578125" style="9"/>
  </cols>
  <sheetData>
    <row r="1" spans="1:18" ht="51.95" customHeight="1" x14ac:dyDescent="0.25">
      <c r="B1" s="96" t="s">
        <v>160</v>
      </c>
      <c r="I1" s="9"/>
      <c r="J1" s="9"/>
    </row>
    <row r="2" spans="1:18" ht="18" customHeight="1" x14ac:dyDescent="0.25">
      <c r="A2" s="53"/>
      <c r="B2" s="53"/>
      <c r="C2" s="53"/>
      <c r="D2" s="53"/>
      <c r="E2" s="53"/>
      <c r="F2" s="53"/>
      <c r="G2" s="53"/>
      <c r="H2" s="54"/>
      <c r="I2" s="55" t="s">
        <v>28</v>
      </c>
      <c r="J2" s="57">
        <v>2022</v>
      </c>
      <c r="K2" s="53"/>
      <c r="L2" s="53"/>
      <c r="M2" s="53"/>
      <c r="N2" s="53"/>
      <c r="O2" s="53"/>
      <c r="P2" s="53"/>
      <c r="Q2" s="53"/>
      <c r="R2" s="12"/>
    </row>
    <row r="3" spans="1:18" ht="18" customHeight="1" x14ac:dyDescent="0.25">
      <c r="A3" s="51" t="s">
        <v>22</v>
      </c>
      <c r="B3" s="56"/>
      <c r="C3" s="109" t="s">
        <v>111</v>
      </c>
      <c r="D3" s="110"/>
      <c r="E3" s="110"/>
      <c r="F3" s="110"/>
      <c r="G3" s="110"/>
      <c r="H3" s="111"/>
      <c r="I3" s="56"/>
      <c r="J3" s="51" t="s">
        <v>21</v>
      </c>
      <c r="K3" s="56"/>
      <c r="L3" s="109">
        <v>123456</v>
      </c>
      <c r="M3" s="110"/>
      <c r="N3" s="110"/>
      <c r="O3" s="110"/>
      <c r="P3" s="110"/>
      <c r="Q3" s="111"/>
      <c r="R3" s="14"/>
    </row>
    <row r="4" spans="1:18" ht="3.95" customHeight="1" x14ac:dyDescent="0.25"/>
    <row r="5" spans="1:18" x14ac:dyDescent="0.25">
      <c r="A5" s="8"/>
      <c r="B5" s="11"/>
      <c r="C5" s="11"/>
      <c r="D5" s="7"/>
      <c r="E5" s="12">
        <v>1</v>
      </c>
      <c r="F5" s="12">
        <v>2</v>
      </c>
      <c r="G5" s="12">
        <v>3</v>
      </c>
      <c r="H5" s="12">
        <v>4</v>
      </c>
      <c r="I5" s="12">
        <v>5</v>
      </c>
      <c r="J5" s="12">
        <v>6</v>
      </c>
      <c r="K5" s="12">
        <v>7</v>
      </c>
      <c r="L5" s="12">
        <v>8</v>
      </c>
      <c r="M5" s="12">
        <v>9</v>
      </c>
      <c r="N5" s="12">
        <v>10</v>
      </c>
      <c r="O5" s="12">
        <v>11</v>
      </c>
      <c r="P5" s="12">
        <v>12</v>
      </c>
      <c r="Q5" s="12">
        <v>13</v>
      </c>
    </row>
    <row r="6" spans="1:18" x14ac:dyDescent="0.25">
      <c r="A6" s="101" t="s">
        <v>30</v>
      </c>
      <c r="B6" s="13" t="s">
        <v>4</v>
      </c>
      <c r="E6" s="83" t="s">
        <v>123</v>
      </c>
      <c r="F6" s="83" t="s">
        <v>123</v>
      </c>
      <c r="G6" s="83" t="s">
        <v>123</v>
      </c>
      <c r="H6" s="70" t="s">
        <v>124</v>
      </c>
      <c r="I6" s="70" t="s">
        <v>76</v>
      </c>
      <c r="J6" s="71" t="s">
        <v>114</v>
      </c>
      <c r="K6" s="83" t="s">
        <v>119</v>
      </c>
      <c r="L6" s="83" t="s">
        <v>120</v>
      </c>
      <c r="M6" s="83" t="s">
        <v>82</v>
      </c>
      <c r="N6" s="83" t="s">
        <v>121</v>
      </c>
      <c r="O6" s="70" t="s">
        <v>122</v>
      </c>
      <c r="P6" s="70" t="s">
        <v>122</v>
      </c>
      <c r="Q6" s="72"/>
    </row>
    <row r="7" spans="1:18" x14ac:dyDescent="0.25">
      <c r="A7" s="101"/>
      <c r="B7" s="13" t="s">
        <v>5</v>
      </c>
      <c r="E7" s="83" t="s">
        <v>19</v>
      </c>
      <c r="F7" s="83" t="s">
        <v>19</v>
      </c>
      <c r="G7" s="83" t="s">
        <v>19</v>
      </c>
      <c r="H7" s="70" t="s">
        <v>56</v>
      </c>
      <c r="I7" s="70" t="s">
        <v>76</v>
      </c>
      <c r="J7" s="71" t="s">
        <v>51</v>
      </c>
      <c r="K7" s="83" t="s">
        <v>94</v>
      </c>
      <c r="L7" s="83" t="s">
        <v>52</v>
      </c>
      <c r="M7" s="83" t="s">
        <v>82</v>
      </c>
      <c r="N7" s="83" t="s">
        <v>14</v>
      </c>
      <c r="O7" s="70" t="s">
        <v>50</v>
      </c>
      <c r="P7" s="70" t="s">
        <v>49</v>
      </c>
      <c r="Q7" s="72" t="s">
        <v>19</v>
      </c>
    </row>
    <row r="8" spans="1:18" x14ac:dyDescent="0.25">
      <c r="A8" s="101"/>
      <c r="B8" s="13" t="s">
        <v>6</v>
      </c>
      <c r="E8" s="83">
        <v>1</v>
      </c>
      <c r="F8" s="83">
        <v>1</v>
      </c>
      <c r="G8" s="83">
        <v>1</v>
      </c>
      <c r="H8" s="70">
        <v>1</v>
      </c>
      <c r="I8" s="70">
        <v>1</v>
      </c>
      <c r="J8" s="71">
        <v>1</v>
      </c>
      <c r="K8" s="83">
        <v>1</v>
      </c>
      <c r="L8" s="83">
        <v>1</v>
      </c>
      <c r="M8" s="83">
        <v>1</v>
      </c>
      <c r="N8" s="83">
        <v>1</v>
      </c>
      <c r="O8" s="70">
        <v>1</v>
      </c>
      <c r="P8" s="70">
        <v>1</v>
      </c>
      <c r="Q8" s="72"/>
    </row>
    <row r="9" spans="1:18" x14ac:dyDescent="0.25">
      <c r="A9" s="101"/>
      <c r="B9" s="13" t="s">
        <v>25</v>
      </c>
      <c r="E9" s="83">
        <v>1</v>
      </c>
      <c r="F9" s="83">
        <v>1</v>
      </c>
      <c r="G9" s="83">
        <v>1</v>
      </c>
      <c r="H9" s="70">
        <v>1</v>
      </c>
      <c r="I9" s="70">
        <v>1</v>
      </c>
      <c r="J9" s="71">
        <v>1</v>
      </c>
      <c r="K9" s="83">
        <v>1</v>
      </c>
      <c r="L9" s="83">
        <v>1</v>
      </c>
      <c r="M9" s="83">
        <v>1</v>
      </c>
      <c r="N9" s="83">
        <v>1</v>
      </c>
      <c r="O9" s="70">
        <v>1</v>
      </c>
      <c r="P9" s="70">
        <v>1</v>
      </c>
      <c r="Q9" s="72"/>
    </row>
    <row r="10" spans="1:18" x14ac:dyDescent="0.25">
      <c r="A10" s="101"/>
      <c r="B10" s="13" t="s">
        <v>96</v>
      </c>
      <c r="E10" s="83">
        <v>10</v>
      </c>
      <c r="F10" s="83">
        <v>10</v>
      </c>
      <c r="G10" s="83">
        <v>10</v>
      </c>
      <c r="H10" s="70">
        <v>100</v>
      </c>
      <c r="I10" s="70">
        <v>100</v>
      </c>
      <c r="J10" s="71">
        <v>0</v>
      </c>
      <c r="K10" s="83">
        <v>0</v>
      </c>
      <c r="L10" s="83">
        <v>0</v>
      </c>
      <c r="M10" s="83">
        <v>25</v>
      </c>
      <c r="N10" s="83">
        <v>0</v>
      </c>
      <c r="O10" s="70">
        <v>50</v>
      </c>
      <c r="P10" s="70">
        <v>50</v>
      </c>
      <c r="Q10" s="72"/>
    </row>
    <row r="11" spans="1:18" x14ac:dyDescent="0.25">
      <c r="A11" s="101"/>
      <c r="B11" s="13" t="s">
        <v>97</v>
      </c>
      <c r="E11" s="83">
        <v>5</v>
      </c>
      <c r="F11" s="83">
        <v>5</v>
      </c>
      <c r="G11" s="83">
        <v>5</v>
      </c>
      <c r="H11" s="70">
        <v>5</v>
      </c>
      <c r="I11" s="70">
        <v>5</v>
      </c>
      <c r="J11" s="71">
        <v>5</v>
      </c>
      <c r="K11" s="83">
        <v>5</v>
      </c>
      <c r="L11" s="83">
        <v>5</v>
      </c>
      <c r="M11" s="83">
        <v>5</v>
      </c>
      <c r="N11" s="83">
        <v>5</v>
      </c>
      <c r="O11" s="70">
        <v>5</v>
      </c>
      <c r="P11" s="70">
        <v>5</v>
      </c>
      <c r="Q11" s="72"/>
    </row>
    <row r="12" spans="1:18" ht="15" customHeight="1" x14ac:dyDescent="0.25">
      <c r="A12" s="58"/>
      <c r="B12" s="13" t="s">
        <v>86</v>
      </c>
      <c r="E12" s="35" t="s">
        <v>125</v>
      </c>
      <c r="F12" s="74"/>
      <c r="G12" s="74"/>
      <c r="H12" s="74"/>
      <c r="I12" s="74"/>
      <c r="J12" s="74"/>
      <c r="K12" s="74"/>
      <c r="L12" s="74" t="s">
        <v>126</v>
      </c>
      <c r="M12" s="74"/>
      <c r="N12" s="74"/>
      <c r="O12" s="74"/>
      <c r="P12" s="74"/>
      <c r="Q12" s="75"/>
    </row>
    <row r="13" spans="1:18" ht="3.95" customHeight="1" x14ac:dyDescent="0.25">
      <c r="A13" s="58"/>
      <c r="B13" s="1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8" x14ac:dyDescent="0.25">
      <c r="A14" s="48"/>
      <c r="B14" s="3"/>
      <c r="C14" s="4"/>
      <c r="D14" s="5"/>
      <c r="E14" s="1">
        <v>1</v>
      </c>
      <c r="F14" s="1">
        <v>2</v>
      </c>
      <c r="G14" s="1">
        <v>3</v>
      </c>
      <c r="H14" s="1">
        <v>4</v>
      </c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1">
        <v>12</v>
      </c>
      <c r="Q14" s="1">
        <v>13</v>
      </c>
    </row>
    <row r="15" spans="1:18" x14ac:dyDescent="0.25">
      <c r="A15" s="100" t="s">
        <v>31</v>
      </c>
      <c r="B15" s="6" t="s">
        <v>4</v>
      </c>
      <c r="C15" s="2"/>
      <c r="D15" s="2"/>
      <c r="E15" s="84" t="s">
        <v>115</v>
      </c>
      <c r="F15" s="84" t="s">
        <v>115</v>
      </c>
      <c r="G15" s="84" t="s">
        <v>115</v>
      </c>
      <c r="H15" s="84" t="s">
        <v>117</v>
      </c>
      <c r="I15" s="84" t="s">
        <v>117</v>
      </c>
      <c r="J15" s="84" t="s">
        <v>117</v>
      </c>
      <c r="K15" s="84" t="s">
        <v>118</v>
      </c>
      <c r="L15" s="84" t="s">
        <v>118</v>
      </c>
      <c r="M15" s="84" t="s">
        <v>118</v>
      </c>
      <c r="N15" s="71" t="s">
        <v>114</v>
      </c>
      <c r="O15" s="71" t="s">
        <v>114</v>
      </c>
      <c r="P15" s="71" t="s">
        <v>114</v>
      </c>
      <c r="Q15" s="76"/>
    </row>
    <row r="16" spans="1:18" x14ac:dyDescent="0.25">
      <c r="A16" s="100"/>
      <c r="B16" s="6" t="s">
        <v>5</v>
      </c>
      <c r="C16" s="2"/>
      <c r="D16" s="2"/>
      <c r="E16" s="84" t="s">
        <v>41</v>
      </c>
      <c r="F16" s="84" t="s">
        <v>41</v>
      </c>
      <c r="G16" s="84" t="s">
        <v>41</v>
      </c>
      <c r="H16" s="84" t="s">
        <v>40</v>
      </c>
      <c r="I16" s="84" t="s">
        <v>40</v>
      </c>
      <c r="J16" s="84" t="s">
        <v>40</v>
      </c>
      <c r="K16" s="84" t="s">
        <v>57</v>
      </c>
      <c r="L16" s="84" t="s">
        <v>57</v>
      </c>
      <c r="M16" s="84" t="s">
        <v>57</v>
      </c>
      <c r="N16" s="71" t="s">
        <v>51</v>
      </c>
      <c r="O16" s="71" t="s">
        <v>51</v>
      </c>
      <c r="P16" s="71" t="s">
        <v>51</v>
      </c>
      <c r="Q16" s="76" t="s">
        <v>19</v>
      </c>
    </row>
    <row r="17" spans="1:17" x14ac:dyDescent="0.25">
      <c r="A17" s="100"/>
      <c r="B17" s="6" t="s">
        <v>6</v>
      </c>
      <c r="C17" s="2"/>
      <c r="D17" s="2"/>
      <c r="E17" s="84">
        <v>1</v>
      </c>
      <c r="F17" s="84">
        <v>1</v>
      </c>
      <c r="G17" s="84">
        <v>1</v>
      </c>
      <c r="H17" s="84">
        <v>1</v>
      </c>
      <c r="I17" s="84">
        <v>1</v>
      </c>
      <c r="J17" s="84">
        <v>1</v>
      </c>
      <c r="K17" s="84">
        <v>1</v>
      </c>
      <c r="L17" s="84">
        <v>1</v>
      </c>
      <c r="M17" s="84">
        <v>1</v>
      </c>
      <c r="N17" s="71">
        <v>1</v>
      </c>
      <c r="O17" s="71">
        <v>1</v>
      </c>
      <c r="P17" s="71">
        <v>1</v>
      </c>
      <c r="Q17" s="76"/>
    </row>
    <row r="18" spans="1:17" x14ac:dyDescent="0.25">
      <c r="A18" s="100"/>
      <c r="B18" s="6" t="s">
        <v>25</v>
      </c>
      <c r="C18" s="2"/>
      <c r="D18" s="2"/>
      <c r="E18" s="84">
        <v>1</v>
      </c>
      <c r="F18" s="84">
        <v>1</v>
      </c>
      <c r="G18" s="84">
        <v>1</v>
      </c>
      <c r="H18" s="84">
        <v>1</v>
      </c>
      <c r="I18" s="84">
        <v>1</v>
      </c>
      <c r="J18" s="84">
        <v>1</v>
      </c>
      <c r="K18" s="84">
        <v>1</v>
      </c>
      <c r="L18" s="84">
        <v>1</v>
      </c>
      <c r="M18" s="84">
        <v>1</v>
      </c>
      <c r="N18" s="71">
        <v>1</v>
      </c>
      <c r="O18" s="71">
        <v>1</v>
      </c>
      <c r="P18" s="71">
        <v>1</v>
      </c>
      <c r="Q18" s="76"/>
    </row>
    <row r="19" spans="1:17" x14ac:dyDescent="0.25">
      <c r="A19" s="100"/>
      <c r="B19" s="6" t="s">
        <v>96</v>
      </c>
      <c r="C19" s="2"/>
      <c r="D19" s="2"/>
      <c r="E19" s="84">
        <v>0</v>
      </c>
      <c r="F19" s="84">
        <v>0</v>
      </c>
      <c r="G19" s="84">
        <v>0</v>
      </c>
      <c r="H19" s="84">
        <v>10</v>
      </c>
      <c r="I19" s="84">
        <v>10</v>
      </c>
      <c r="J19" s="84">
        <v>10</v>
      </c>
      <c r="K19" s="84">
        <v>0</v>
      </c>
      <c r="L19" s="84">
        <v>0</v>
      </c>
      <c r="M19" s="84">
        <v>0</v>
      </c>
      <c r="N19" s="71">
        <v>0</v>
      </c>
      <c r="O19" s="71">
        <v>0</v>
      </c>
      <c r="P19" s="71">
        <v>0</v>
      </c>
      <c r="Q19" s="76"/>
    </row>
    <row r="20" spans="1:17" x14ac:dyDescent="0.25">
      <c r="A20" s="100"/>
      <c r="B20" s="6" t="s">
        <v>97</v>
      </c>
      <c r="C20" s="2"/>
      <c r="D20" s="2"/>
      <c r="E20" s="84">
        <v>5</v>
      </c>
      <c r="F20" s="84">
        <v>5</v>
      </c>
      <c r="G20" s="84">
        <v>5</v>
      </c>
      <c r="H20" s="84">
        <v>5</v>
      </c>
      <c r="I20" s="84">
        <v>5</v>
      </c>
      <c r="J20" s="84">
        <v>5</v>
      </c>
      <c r="K20" s="84">
        <v>5</v>
      </c>
      <c r="L20" s="84">
        <v>5</v>
      </c>
      <c r="M20" s="84">
        <v>5</v>
      </c>
      <c r="N20" s="71">
        <v>5</v>
      </c>
      <c r="O20" s="71">
        <v>5</v>
      </c>
      <c r="P20" s="71">
        <v>5</v>
      </c>
      <c r="Q20" s="76"/>
    </row>
    <row r="21" spans="1:17" ht="15" customHeight="1" x14ac:dyDescent="0.25">
      <c r="A21" s="59"/>
      <c r="B21" s="6" t="s">
        <v>86</v>
      </c>
      <c r="C21" s="2"/>
      <c r="D21" s="2"/>
      <c r="E21" s="7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9"/>
    </row>
    <row r="22" spans="1:17" ht="3.95" customHeight="1" x14ac:dyDescent="0.25">
      <c r="A22" s="59"/>
      <c r="B22" s="6"/>
      <c r="C22" s="2"/>
      <c r="D22" s="2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x14ac:dyDescent="0.25">
      <c r="A23" s="50"/>
      <c r="B23" s="8"/>
      <c r="C23" s="11"/>
      <c r="D23" s="7"/>
      <c r="E23" s="12">
        <v>1</v>
      </c>
      <c r="F23" s="12">
        <v>2</v>
      </c>
      <c r="G23" s="12">
        <v>3</v>
      </c>
      <c r="H23" s="12">
        <v>4</v>
      </c>
      <c r="I23" s="12">
        <v>5</v>
      </c>
      <c r="J23" s="12">
        <v>6</v>
      </c>
      <c r="K23" s="12">
        <v>7</v>
      </c>
      <c r="L23" s="12">
        <v>8</v>
      </c>
      <c r="M23" s="12">
        <v>9</v>
      </c>
      <c r="N23" s="12">
        <v>10</v>
      </c>
      <c r="O23" s="12">
        <v>11</v>
      </c>
      <c r="P23" s="12">
        <v>12</v>
      </c>
      <c r="Q23" s="12">
        <v>13</v>
      </c>
    </row>
    <row r="24" spans="1:17" x14ac:dyDescent="0.25">
      <c r="A24" s="101" t="s">
        <v>32</v>
      </c>
      <c r="B24" s="13" t="s">
        <v>4</v>
      </c>
      <c r="E24" s="84" t="s">
        <v>112</v>
      </c>
      <c r="F24" s="84" t="s">
        <v>112</v>
      </c>
      <c r="G24" s="84" t="s">
        <v>112</v>
      </c>
      <c r="H24" s="84" t="s">
        <v>113</v>
      </c>
      <c r="I24" s="84" t="s">
        <v>113</v>
      </c>
      <c r="J24" s="84" t="s">
        <v>113</v>
      </c>
      <c r="K24" s="84" t="s">
        <v>46</v>
      </c>
      <c r="L24" s="84" t="s">
        <v>46</v>
      </c>
      <c r="M24" s="84" t="s">
        <v>46</v>
      </c>
      <c r="N24" s="86" t="s">
        <v>112</v>
      </c>
      <c r="O24" s="86" t="s">
        <v>112</v>
      </c>
      <c r="P24" s="86" t="s">
        <v>112</v>
      </c>
      <c r="Q24" s="72"/>
    </row>
    <row r="25" spans="1:17" x14ac:dyDescent="0.25">
      <c r="A25" s="101"/>
      <c r="B25" s="13" t="s">
        <v>5</v>
      </c>
      <c r="E25" s="84" t="s">
        <v>45</v>
      </c>
      <c r="F25" s="84" t="s">
        <v>45</v>
      </c>
      <c r="G25" s="84" t="s">
        <v>45</v>
      </c>
      <c r="H25" s="84" t="s">
        <v>42</v>
      </c>
      <c r="I25" s="84" t="s">
        <v>42</v>
      </c>
      <c r="J25" s="84" t="s">
        <v>42</v>
      </c>
      <c r="K25" s="84" t="s">
        <v>46</v>
      </c>
      <c r="L25" s="84" t="s">
        <v>46</v>
      </c>
      <c r="M25" s="84" t="s">
        <v>46</v>
      </c>
      <c r="N25" s="86" t="s">
        <v>45</v>
      </c>
      <c r="O25" s="86" t="s">
        <v>45</v>
      </c>
      <c r="P25" s="86" t="s">
        <v>45</v>
      </c>
      <c r="Q25" s="72" t="s">
        <v>19</v>
      </c>
    </row>
    <row r="26" spans="1:17" x14ac:dyDescent="0.25">
      <c r="A26" s="101"/>
      <c r="B26" s="13" t="s">
        <v>6</v>
      </c>
      <c r="E26" s="84">
        <v>1</v>
      </c>
      <c r="F26" s="84">
        <v>1</v>
      </c>
      <c r="G26" s="84">
        <v>1</v>
      </c>
      <c r="H26" s="84">
        <v>1</v>
      </c>
      <c r="I26" s="84">
        <v>1</v>
      </c>
      <c r="J26" s="84">
        <v>1</v>
      </c>
      <c r="K26" s="84">
        <v>1</v>
      </c>
      <c r="L26" s="84">
        <v>1</v>
      </c>
      <c r="M26" s="84">
        <v>1</v>
      </c>
      <c r="N26" s="86">
        <v>1</v>
      </c>
      <c r="O26" s="86">
        <v>1</v>
      </c>
      <c r="P26" s="86">
        <v>1</v>
      </c>
      <c r="Q26" s="72"/>
    </row>
    <row r="27" spans="1:17" x14ac:dyDescent="0.25">
      <c r="A27" s="101"/>
      <c r="B27" s="13" t="s">
        <v>25</v>
      </c>
      <c r="E27" s="84">
        <v>1</v>
      </c>
      <c r="F27" s="84">
        <v>1</v>
      </c>
      <c r="G27" s="84">
        <v>1</v>
      </c>
      <c r="H27" s="84">
        <v>1</v>
      </c>
      <c r="I27" s="84">
        <v>1</v>
      </c>
      <c r="J27" s="84">
        <v>1</v>
      </c>
      <c r="K27" s="84">
        <v>1</v>
      </c>
      <c r="L27" s="84">
        <v>1</v>
      </c>
      <c r="M27" s="84">
        <v>1</v>
      </c>
      <c r="N27" s="86">
        <v>1</v>
      </c>
      <c r="O27" s="86">
        <v>1</v>
      </c>
      <c r="P27" s="86">
        <v>1</v>
      </c>
      <c r="Q27" s="72"/>
    </row>
    <row r="28" spans="1:17" x14ac:dyDescent="0.25">
      <c r="A28" s="101"/>
      <c r="B28" s="13" t="s">
        <v>96</v>
      </c>
      <c r="E28" s="84">
        <v>0</v>
      </c>
      <c r="F28" s="84">
        <v>0</v>
      </c>
      <c r="G28" s="84">
        <v>0</v>
      </c>
      <c r="H28" s="84">
        <v>10</v>
      </c>
      <c r="I28" s="84">
        <v>10</v>
      </c>
      <c r="J28" s="84">
        <v>10</v>
      </c>
      <c r="K28" s="84">
        <v>15</v>
      </c>
      <c r="L28" s="84">
        <v>15</v>
      </c>
      <c r="M28" s="84">
        <v>15</v>
      </c>
      <c r="N28" s="86">
        <v>10</v>
      </c>
      <c r="O28" s="86">
        <v>10</v>
      </c>
      <c r="P28" s="86">
        <v>10</v>
      </c>
      <c r="Q28" s="72"/>
    </row>
    <row r="29" spans="1:17" x14ac:dyDescent="0.25">
      <c r="A29" s="101"/>
      <c r="B29" s="13" t="s">
        <v>97</v>
      </c>
      <c r="E29" s="84">
        <v>5</v>
      </c>
      <c r="F29" s="84">
        <v>5</v>
      </c>
      <c r="G29" s="84">
        <v>5</v>
      </c>
      <c r="H29" s="84">
        <v>5</v>
      </c>
      <c r="I29" s="84">
        <v>5</v>
      </c>
      <c r="J29" s="84">
        <v>5</v>
      </c>
      <c r="K29" s="84">
        <v>5</v>
      </c>
      <c r="L29" s="84">
        <v>5</v>
      </c>
      <c r="M29" s="84">
        <v>5</v>
      </c>
      <c r="N29" s="86">
        <v>5</v>
      </c>
      <c r="O29" s="86">
        <v>5</v>
      </c>
      <c r="P29" s="86">
        <v>5</v>
      </c>
      <c r="Q29" s="72"/>
    </row>
    <row r="30" spans="1:17" ht="15" customHeight="1" x14ac:dyDescent="0.25">
      <c r="A30" s="58"/>
      <c r="B30" s="13" t="s">
        <v>86</v>
      </c>
      <c r="E30" s="73"/>
      <c r="F30" s="74"/>
      <c r="G30" s="74"/>
      <c r="H30" s="74"/>
      <c r="I30" s="74"/>
      <c r="J30" s="74"/>
      <c r="K30" s="74"/>
      <c r="L30" s="74"/>
      <c r="M30" s="74" t="s">
        <v>142</v>
      </c>
      <c r="N30" s="74"/>
      <c r="O30" s="74"/>
      <c r="P30" s="74"/>
      <c r="Q30" s="75"/>
    </row>
    <row r="31" spans="1:17" ht="3.95" customHeight="1" x14ac:dyDescent="0.25">
      <c r="A31" s="58"/>
      <c r="B31" s="1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25">
      <c r="A32" s="48"/>
      <c r="B32" s="3"/>
      <c r="C32" s="4"/>
      <c r="D32" s="5"/>
      <c r="E32" s="1">
        <v>1</v>
      </c>
      <c r="F32" s="1">
        <v>2</v>
      </c>
      <c r="G32" s="1">
        <v>3</v>
      </c>
      <c r="H32" s="1">
        <v>4</v>
      </c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>
        <v>12</v>
      </c>
      <c r="Q32" s="1">
        <v>13</v>
      </c>
    </row>
    <row r="33" spans="1:17" x14ac:dyDescent="0.25">
      <c r="A33" s="100" t="s">
        <v>33</v>
      </c>
      <c r="B33" s="6" t="s">
        <v>4</v>
      </c>
      <c r="C33" s="2"/>
      <c r="D33" s="2"/>
      <c r="E33" s="86" t="s">
        <v>112</v>
      </c>
      <c r="F33" s="86" t="s">
        <v>112</v>
      </c>
      <c r="G33" s="86" t="s">
        <v>112</v>
      </c>
      <c r="H33" s="84" t="s">
        <v>138</v>
      </c>
      <c r="I33" s="84" t="s">
        <v>138</v>
      </c>
      <c r="J33" s="84" t="s">
        <v>138</v>
      </c>
      <c r="K33" s="86" t="s">
        <v>137</v>
      </c>
      <c r="L33" s="86" t="s">
        <v>137</v>
      </c>
      <c r="M33" s="86" t="s">
        <v>139</v>
      </c>
      <c r="N33" s="86" t="s">
        <v>139</v>
      </c>
      <c r="O33" s="86" t="s">
        <v>116</v>
      </c>
      <c r="P33" s="86" t="s">
        <v>116</v>
      </c>
      <c r="Q33" s="76" t="s">
        <v>116</v>
      </c>
    </row>
    <row r="34" spans="1:17" x14ac:dyDescent="0.25">
      <c r="A34" s="100"/>
      <c r="B34" s="6" t="s">
        <v>5</v>
      </c>
      <c r="C34" s="2"/>
      <c r="D34" s="2"/>
      <c r="E34" s="86" t="s">
        <v>44</v>
      </c>
      <c r="F34" s="86" t="s">
        <v>44</v>
      </c>
      <c r="G34" s="86" t="s">
        <v>44</v>
      </c>
      <c r="H34" s="84" t="s">
        <v>12</v>
      </c>
      <c r="I34" s="84" t="s">
        <v>12</v>
      </c>
      <c r="J34" s="84" t="s">
        <v>12</v>
      </c>
      <c r="K34" s="86" t="s">
        <v>47</v>
      </c>
      <c r="L34" s="86" t="s">
        <v>47</v>
      </c>
      <c r="M34" s="86" t="s">
        <v>58</v>
      </c>
      <c r="N34" s="86" t="s">
        <v>58</v>
      </c>
      <c r="O34" s="86" t="s">
        <v>43</v>
      </c>
      <c r="P34" s="86" t="s">
        <v>43</v>
      </c>
      <c r="Q34" s="76" t="s">
        <v>43</v>
      </c>
    </row>
    <row r="35" spans="1:17" x14ac:dyDescent="0.25">
      <c r="A35" s="100"/>
      <c r="B35" s="6" t="s">
        <v>6</v>
      </c>
      <c r="C35" s="2"/>
      <c r="D35" s="2"/>
      <c r="E35" s="86">
        <v>2</v>
      </c>
      <c r="F35" s="86">
        <v>2</v>
      </c>
      <c r="G35" s="86">
        <v>2</v>
      </c>
      <c r="H35" s="84">
        <v>3</v>
      </c>
      <c r="I35" s="84">
        <v>3</v>
      </c>
      <c r="J35" s="84">
        <v>3</v>
      </c>
      <c r="K35" s="86">
        <v>1</v>
      </c>
      <c r="L35" s="86">
        <v>1</v>
      </c>
      <c r="M35" s="86">
        <v>1</v>
      </c>
      <c r="N35" s="86">
        <v>1</v>
      </c>
      <c r="O35" s="86">
        <v>1</v>
      </c>
      <c r="P35" s="86">
        <v>1</v>
      </c>
      <c r="Q35" s="76">
        <v>1</v>
      </c>
    </row>
    <row r="36" spans="1:17" x14ac:dyDescent="0.25">
      <c r="A36" s="100"/>
      <c r="B36" s="6" t="s">
        <v>25</v>
      </c>
      <c r="C36" s="2"/>
      <c r="D36" s="2"/>
      <c r="E36" s="86">
        <v>1</v>
      </c>
      <c r="F36" s="86">
        <v>1</v>
      </c>
      <c r="G36" s="86">
        <v>1</v>
      </c>
      <c r="H36" s="84">
        <v>1</v>
      </c>
      <c r="I36" s="84">
        <v>1</v>
      </c>
      <c r="J36" s="84">
        <v>1</v>
      </c>
      <c r="K36" s="86">
        <v>1</v>
      </c>
      <c r="L36" s="86">
        <v>0.5</v>
      </c>
      <c r="M36" s="86">
        <v>0.5</v>
      </c>
      <c r="N36" s="86">
        <v>1</v>
      </c>
      <c r="O36" s="86">
        <v>1</v>
      </c>
      <c r="P36" s="86">
        <v>1</v>
      </c>
      <c r="Q36" s="76">
        <v>1</v>
      </c>
    </row>
    <row r="37" spans="1:17" x14ac:dyDescent="0.25">
      <c r="A37" s="100"/>
      <c r="B37" s="6" t="s">
        <v>96</v>
      </c>
      <c r="C37" s="2"/>
      <c r="D37" s="2"/>
      <c r="E37" s="86">
        <v>5</v>
      </c>
      <c r="F37" s="86">
        <v>5</v>
      </c>
      <c r="G37" s="86">
        <v>5</v>
      </c>
      <c r="H37" s="84">
        <v>10</v>
      </c>
      <c r="I37" s="84">
        <v>10</v>
      </c>
      <c r="J37" s="84">
        <v>10</v>
      </c>
      <c r="K37" s="86">
        <v>0</v>
      </c>
      <c r="L37" s="86">
        <v>0</v>
      </c>
      <c r="M37" s="86">
        <v>0</v>
      </c>
      <c r="N37" s="86">
        <v>0</v>
      </c>
      <c r="O37" s="86">
        <v>5</v>
      </c>
      <c r="P37" s="86">
        <v>5</v>
      </c>
      <c r="Q37" s="76">
        <v>5</v>
      </c>
    </row>
    <row r="38" spans="1:17" x14ac:dyDescent="0.25">
      <c r="A38" s="100"/>
      <c r="B38" s="6" t="s">
        <v>97</v>
      </c>
      <c r="C38" s="2"/>
      <c r="D38" s="2"/>
      <c r="E38" s="86">
        <v>5</v>
      </c>
      <c r="F38" s="86">
        <v>5</v>
      </c>
      <c r="G38" s="86">
        <v>5</v>
      </c>
      <c r="H38" s="84">
        <v>5</v>
      </c>
      <c r="I38" s="84">
        <v>5</v>
      </c>
      <c r="J38" s="84">
        <v>5</v>
      </c>
      <c r="K38" s="86">
        <v>5</v>
      </c>
      <c r="L38" s="86">
        <v>5</v>
      </c>
      <c r="M38" s="86">
        <v>5</v>
      </c>
      <c r="N38" s="86">
        <v>5</v>
      </c>
      <c r="O38" s="86">
        <v>5</v>
      </c>
      <c r="P38" s="86">
        <v>5</v>
      </c>
      <c r="Q38" s="76"/>
    </row>
    <row r="39" spans="1:17" ht="15" customHeight="1" x14ac:dyDescent="0.25">
      <c r="A39" s="59"/>
      <c r="B39" s="6" t="s">
        <v>86</v>
      </c>
      <c r="C39" s="2"/>
      <c r="D39" s="2"/>
      <c r="E39" s="38" t="s">
        <v>143</v>
      </c>
      <c r="F39" s="78"/>
      <c r="G39" s="78"/>
      <c r="H39" s="39" t="s">
        <v>145</v>
      </c>
      <c r="I39" s="78"/>
      <c r="J39" s="78"/>
      <c r="K39" s="78" t="s">
        <v>144</v>
      </c>
      <c r="L39" s="78"/>
      <c r="M39" s="78" t="s">
        <v>144</v>
      </c>
      <c r="N39" s="78"/>
      <c r="O39" s="78"/>
      <c r="P39" s="78"/>
      <c r="Q39" s="79"/>
    </row>
    <row r="40" spans="1:17" ht="3.95" customHeight="1" x14ac:dyDescent="0.25">
      <c r="A40" s="59"/>
      <c r="B40" s="6"/>
      <c r="C40" s="2"/>
      <c r="D40" s="2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1:17" x14ac:dyDescent="0.25">
      <c r="A41" s="50"/>
      <c r="B41" s="8"/>
      <c r="C41" s="11"/>
      <c r="D41" s="7"/>
      <c r="E41" s="12">
        <v>1</v>
      </c>
      <c r="F41" s="12">
        <v>2</v>
      </c>
      <c r="G41" s="12">
        <v>3</v>
      </c>
      <c r="H41" s="12">
        <v>4</v>
      </c>
      <c r="I41" s="12">
        <v>5</v>
      </c>
      <c r="J41" s="12">
        <v>6</v>
      </c>
      <c r="K41" s="12">
        <v>7</v>
      </c>
      <c r="L41" s="12">
        <v>8</v>
      </c>
      <c r="M41" s="12">
        <v>9</v>
      </c>
      <c r="N41" s="12">
        <v>10</v>
      </c>
      <c r="O41" s="12">
        <v>11</v>
      </c>
      <c r="P41" s="12">
        <v>12</v>
      </c>
      <c r="Q41" s="12">
        <v>13</v>
      </c>
    </row>
    <row r="42" spans="1:17" x14ac:dyDescent="0.25">
      <c r="A42" s="101" t="s">
        <v>34</v>
      </c>
      <c r="B42" s="13" t="s">
        <v>4</v>
      </c>
      <c r="E42" s="86" t="s">
        <v>13</v>
      </c>
      <c r="F42" s="86" t="s">
        <v>13</v>
      </c>
      <c r="G42" s="86" t="s">
        <v>13</v>
      </c>
      <c r="H42" s="86" t="s">
        <v>13</v>
      </c>
      <c r="I42" s="86" t="s">
        <v>13</v>
      </c>
      <c r="J42" s="86" t="s">
        <v>13</v>
      </c>
      <c r="K42" s="86" t="s">
        <v>13</v>
      </c>
      <c r="L42" s="86" t="s">
        <v>13</v>
      </c>
      <c r="M42" s="86" t="s">
        <v>13</v>
      </c>
      <c r="N42" s="86" t="s">
        <v>13</v>
      </c>
      <c r="O42" s="86" t="s">
        <v>13</v>
      </c>
      <c r="P42" s="86" t="s">
        <v>13</v>
      </c>
      <c r="Q42" s="72"/>
    </row>
    <row r="43" spans="1:17" x14ac:dyDescent="0.25">
      <c r="A43" s="101"/>
      <c r="B43" s="13" t="s">
        <v>5</v>
      </c>
      <c r="E43" s="86" t="s">
        <v>13</v>
      </c>
      <c r="F43" s="86" t="s">
        <v>13</v>
      </c>
      <c r="G43" s="86" t="s">
        <v>13</v>
      </c>
      <c r="H43" s="86" t="s">
        <v>13</v>
      </c>
      <c r="I43" s="86" t="s">
        <v>13</v>
      </c>
      <c r="J43" s="86" t="s">
        <v>13</v>
      </c>
      <c r="K43" s="86" t="s">
        <v>13</v>
      </c>
      <c r="L43" s="86" t="s">
        <v>13</v>
      </c>
      <c r="M43" s="86" t="s">
        <v>13</v>
      </c>
      <c r="N43" s="86" t="s">
        <v>13</v>
      </c>
      <c r="O43" s="86" t="s">
        <v>13</v>
      </c>
      <c r="P43" s="86" t="s">
        <v>13</v>
      </c>
      <c r="Q43" s="72" t="s">
        <v>19</v>
      </c>
    </row>
    <row r="44" spans="1:17" x14ac:dyDescent="0.25">
      <c r="A44" s="101"/>
      <c r="B44" s="13" t="s">
        <v>6</v>
      </c>
      <c r="E44" s="86">
        <v>1</v>
      </c>
      <c r="F44" s="86">
        <v>1</v>
      </c>
      <c r="G44" s="86">
        <v>1</v>
      </c>
      <c r="H44" s="86">
        <v>1</v>
      </c>
      <c r="I44" s="86">
        <v>1</v>
      </c>
      <c r="J44" s="86">
        <v>1</v>
      </c>
      <c r="K44" s="86">
        <v>1</v>
      </c>
      <c r="L44" s="86">
        <v>1</v>
      </c>
      <c r="M44" s="86">
        <v>1</v>
      </c>
      <c r="N44" s="86">
        <v>1</v>
      </c>
      <c r="O44" s="86">
        <v>1</v>
      </c>
      <c r="P44" s="86">
        <v>1</v>
      </c>
      <c r="Q44" s="72"/>
    </row>
    <row r="45" spans="1:17" x14ac:dyDescent="0.25">
      <c r="A45" s="101"/>
      <c r="B45" s="13" t="s">
        <v>25</v>
      </c>
      <c r="E45" s="86">
        <v>1</v>
      </c>
      <c r="F45" s="86">
        <v>1</v>
      </c>
      <c r="G45" s="86">
        <v>1</v>
      </c>
      <c r="H45" s="86">
        <v>1</v>
      </c>
      <c r="I45" s="86">
        <v>1</v>
      </c>
      <c r="J45" s="86">
        <v>1</v>
      </c>
      <c r="K45" s="86">
        <v>1</v>
      </c>
      <c r="L45" s="86">
        <v>1</v>
      </c>
      <c r="M45" s="86">
        <v>1</v>
      </c>
      <c r="N45" s="86">
        <v>1</v>
      </c>
      <c r="O45" s="86">
        <v>1</v>
      </c>
      <c r="P45" s="86">
        <v>1</v>
      </c>
      <c r="Q45" s="72"/>
    </row>
    <row r="46" spans="1:17" x14ac:dyDescent="0.25">
      <c r="A46" s="101"/>
      <c r="B46" s="13" t="s">
        <v>96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72"/>
    </row>
    <row r="47" spans="1:17" x14ac:dyDescent="0.25">
      <c r="A47" s="101"/>
      <c r="B47" s="13" t="s">
        <v>97</v>
      </c>
      <c r="E47" s="86">
        <v>100</v>
      </c>
      <c r="F47" s="86">
        <v>100</v>
      </c>
      <c r="G47" s="86">
        <v>100</v>
      </c>
      <c r="H47" s="86">
        <v>100</v>
      </c>
      <c r="I47" s="86">
        <v>100</v>
      </c>
      <c r="J47" s="86">
        <v>100</v>
      </c>
      <c r="K47" s="86">
        <v>100</v>
      </c>
      <c r="L47" s="86">
        <v>100</v>
      </c>
      <c r="M47" s="86">
        <v>100</v>
      </c>
      <c r="N47" s="86">
        <v>100</v>
      </c>
      <c r="O47" s="86">
        <v>100</v>
      </c>
      <c r="P47" s="86">
        <v>100</v>
      </c>
      <c r="Q47" s="72"/>
    </row>
    <row r="48" spans="1:17" x14ac:dyDescent="0.25">
      <c r="A48" s="58"/>
      <c r="B48" s="13" t="s">
        <v>59</v>
      </c>
      <c r="E48" s="86" t="s">
        <v>60</v>
      </c>
      <c r="F48" s="86" t="s">
        <v>60</v>
      </c>
      <c r="G48" s="86" t="s">
        <v>60</v>
      </c>
      <c r="H48" s="86" t="s">
        <v>60</v>
      </c>
      <c r="I48" s="86" t="s">
        <v>60</v>
      </c>
      <c r="J48" s="86" t="s">
        <v>60</v>
      </c>
      <c r="K48" s="86" t="s">
        <v>60</v>
      </c>
      <c r="L48" s="86" t="s">
        <v>60</v>
      </c>
      <c r="M48" s="86" t="s">
        <v>60</v>
      </c>
      <c r="N48" s="86" t="s">
        <v>60</v>
      </c>
      <c r="O48" s="86" t="s">
        <v>60</v>
      </c>
      <c r="P48" s="86" t="s">
        <v>60</v>
      </c>
      <c r="Q48" s="72" t="s">
        <v>19</v>
      </c>
    </row>
    <row r="49" spans="1:17" ht="15" customHeight="1" x14ac:dyDescent="0.25">
      <c r="A49" s="58"/>
      <c r="B49" s="13" t="s">
        <v>86</v>
      </c>
      <c r="E49" s="35" t="s">
        <v>129</v>
      </c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</row>
    <row r="50" spans="1:17" ht="3.95" customHeight="1" x14ac:dyDescent="0.25">
      <c r="A50" s="58"/>
      <c r="B50" s="13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 x14ac:dyDescent="0.25">
      <c r="A51" s="48"/>
      <c r="B51" s="3"/>
      <c r="C51" s="4"/>
      <c r="D51" s="5"/>
      <c r="E51" s="1">
        <v>1</v>
      </c>
      <c r="F51" s="1">
        <v>2</v>
      </c>
      <c r="G51" s="1">
        <v>3</v>
      </c>
      <c r="H51" s="1">
        <v>4</v>
      </c>
      <c r="I51" s="1">
        <v>5</v>
      </c>
      <c r="J51" s="1">
        <v>6</v>
      </c>
      <c r="K51" s="1">
        <v>7</v>
      </c>
      <c r="L51" s="1">
        <v>8</v>
      </c>
      <c r="M51" s="1">
        <v>9</v>
      </c>
      <c r="N51" s="1">
        <v>10</v>
      </c>
      <c r="O51" s="1">
        <v>11</v>
      </c>
      <c r="P51" s="1">
        <v>12</v>
      </c>
      <c r="Q51" s="1">
        <v>13</v>
      </c>
    </row>
    <row r="52" spans="1:17" x14ac:dyDescent="0.25">
      <c r="A52" s="100" t="s">
        <v>37</v>
      </c>
      <c r="B52" s="6" t="s">
        <v>4</v>
      </c>
      <c r="C52" s="2"/>
      <c r="D52" s="2"/>
      <c r="E52" s="85" t="s">
        <v>140</v>
      </c>
      <c r="F52" s="85" t="s">
        <v>140</v>
      </c>
      <c r="G52" s="85" t="s">
        <v>140</v>
      </c>
      <c r="H52" s="85" t="s">
        <v>140</v>
      </c>
      <c r="I52" s="85" t="s">
        <v>140</v>
      </c>
      <c r="J52" s="85" t="s">
        <v>140</v>
      </c>
      <c r="K52" s="85" t="s">
        <v>140</v>
      </c>
      <c r="L52" s="85" t="s">
        <v>140</v>
      </c>
      <c r="M52" s="85" t="s">
        <v>140</v>
      </c>
      <c r="N52" s="85" t="s">
        <v>140</v>
      </c>
      <c r="O52" s="85" t="s">
        <v>140</v>
      </c>
      <c r="P52" s="85" t="s">
        <v>140</v>
      </c>
      <c r="Q52" s="76"/>
    </row>
    <row r="53" spans="1:17" x14ac:dyDescent="0.25">
      <c r="A53" s="100"/>
      <c r="B53" s="6" t="s">
        <v>5</v>
      </c>
      <c r="C53" s="2"/>
      <c r="D53" s="2"/>
      <c r="E53" s="85" t="s">
        <v>78</v>
      </c>
      <c r="F53" s="85" t="s">
        <v>78</v>
      </c>
      <c r="G53" s="85" t="s">
        <v>78</v>
      </c>
      <c r="H53" s="85" t="s">
        <v>78</v>
      </c>
      <c r="I53" s="85" t="s">
        <v>78</v>
      </c>
      <c r="J53" s="85" t="s">
        <v>78</v>
      </c>
      <c r="K53" s="85" t="s">
        <v>78</v>
      </c>
      <c r="L53" s="85" t="s">
        <v>78</v>
      </c>
      <c r="M53" s="85" t="s">
        <v>78</v>
      </c>
      <c r="N53" s="85" t="s">
        <v>78</v>
      </c>
      <c r="O53" s="85" t="s">
        <v>78</v>
      </c>
      <c r="P53" s="85" t="s">
        <v>78</v>
      </c>
      <c r="Q53" s="76" t="s">
        <v>19</v>
      </c>
    </row>
    <row r="54" spans="1:17" x14ac:dyDescent="0.25">
      <c r="A54" s="100"/>
      <c r="B54" s="6" t="s">
        <v>6</v>
      </c>
      <c r="C54" s="2"/>
      <c r="D54" s="2"/>
      <c r="E54" s="85">
        <v>1</v>
      </c>
      <c r="F54" s="85">
        <v>1</v>
      </c>
      <c r="G54" s="85">
        <v>1</v>
      </c>
      <c r="H54" s="85">
        <v>1</v>
      </c>
      <c r="I54" s="85">
        <v>1</v>
      </c>
      <c r="J54" s="85">
        <v>1</v>
      </c>
      <c r="K54" s="85">
        <v>1</v>
      </c>
      <c r="L54" s="85">
        <v>1</v>
      </c>
      <c r="M54" s="85">
        <v>1</v>
      </c>
      <c r="N54" s="85">
        <v>1</v>
      </c>
      <c r="O54" s="85">
        <v>1</v>
      </c>
      <c r="P54" s="85">
        <v>1</v>
      </c>
      <c r="Q54" s="76"/>
    </row>
    <row r="55" spans="1:17" x14ac:dyDescent="0.25">
      <c r="A55" s="100"/>
      <c r="B55" s="6" t="s">
        <v>25</v>
      </c>
      <c r="C55" s="2"/>
      <c r="D55" s="2"/>
      <c r="E55" s="85">
        <v>1</v>
      </c>
      <c r="F55" s="85">
        <v>1</v>
      </c>
      <c r="G55" s="85">
        <v>1</v>
      </c>
      <c r="H55" s="85">
        <v>1</v>
      </c>
      <c r="I55" s="85">
        <v>1</v>
      </c>
      <c r="J55" s="85">
        <v>1</v>
      </c>
      <c r="K55" s="85">
        <v>1</v>
      </c>
      <c r="L55" s="85">
        <v>1</v>
      </c>
      <c r="M55" s="85">
        <v>1</v>
      </c>
      <c r="N55" s="85">
        <v>1</v>
      </c>
      <c r="O55" s="85">
        <v>1</v>
      </c>
      <c r="P55" s="85">
        <v>1</v>
      </c>
      <c r="Q55" s="76"/>
    </row>
    <row r="56" spans="1:17" x14ac:dyDescent="0.25">
      <c r="A56" s="100"/>
      <c r="B56" s="6" t="s">
        <v>96</v>
      </c>
      <c r="C56" s="2"/>
      <c r="D56" s="2"/>
      <c r="E56" s="85">
        <v>25</v>
      </c>
      <c r="F56" s="85">
        <v>25</v>
      </c>
      <c r="G56" s="85">
        <v>25</v>
      </c>
      <c r="H56" s="85">
        <v>25</v>
      </c>
      <c r="I56" s="85">
        <v>25</v>
      </c>
      <c r="J56" s="85">
        <v>25</v>
      </c>
      <c r="K56" s="85">
        <v>25</v>
      </c>
      <c r="L56" s="85">
        <v>25</v>
      </c>
      <c r="M56" s="85">
        <v>25</v>
      </c>
      <c r="N56" s="85">
        <v>25</v>
      </c>
      <c r="O56" s="85">
        <v>25</v>
      </c>
      <c r="P56" s="85">
        <v>25</v>
      </c>
      <c r="Q56" s="76"/>
    </row>
    <row r="57" spans="1:17" x14ac:dyDescent="0.25">
      <c r="A57" s="100"/>
      <c r="B57" s="6" t="s">
        <v>97</v>
      </c>
      <c r="C57" s="2"/>
      <c r="D57" s="2"/>
      <c r="E57" s="85">
        <v>5</v>
      </c>
      <c r="F57" s="85">
        <v>5</v>
      </c>
      <c r="G57" s="85">
        <v>5</v>
      </c>
      <c r="H57" s="85">
        <v>5</v>
      </c>
      <c r="I57" s="85">
        <v>5</v>
      </c>
      <c r="J57" s="85">
        <v>5</v>
      </c>
      <c r="K57" s="85">
        <v>5</v>
      </c>
      <c r="L57" s="85">
        <v>5</v>
      </c>
      <c r="M57" s="85">
        <v>5</v>
      </c>
      <c r="N57" s="85">
        <v>5</v>
      </c>
      <c r="O57" s="85">
        <v>5</v>
      </c>
      <c r="P57" s="85">
        <v>5</v>
      </c>
      <c r="Q57" s="76"/>
    </row>
    <row r="58" spans="1:17" x14ac:dyDescent="0.25">
      <c r="A58" s="59"/>
      <c r="B58" s="6" t="s">
        <v>59</v>
      </c>
      <c r="C58" s="2"/>
      <c r="D58" s="2"/>
      <c r="E58" s="85" t="s">
        <v>60</v>
      </c>
      <c r="F58" s="85" t="s">
        <v>60</v>
      </c>
      <c r="G58" s="85" t="s">
        <v>60</v>
      </c>
      <c r="H58" s="85" t="s">
        <v>60</v>
      </c>
      <c r="I58" s="85" t="s">
        <v>60</v>
      </c>
      <c r="J58" s="85" t="s">
        <v>60</v>
      </c>
      <c r="K58" s="85" t="s">
        <v>60</v>
      </c>
      <c r="L58" s="85" t="s">
        <v>60</v>
      </c>
      <c r="M58" s="85" t="s">
        <v>60</v>
      </c>
      <c r="N58" s="85" t="s">
        <v>60</v>
      </c>
      <c r="O58" s="85" t="s">
        <v>60</v>
      </c>
      <c r="P58" s="85" t="s">
        <v>60</v>
      </c>
      <c r="Q58" s="76" t="s">
        <v>19</v>
      </c>
    </row>
    <row r="59" spans="1:17" x14ac:dyDescent="0.25">
      <c r="A59" s="59"/>
      <c r="B59" s="6" t="s">
        <v>39</v>
      </c>
      <c r="C59" s="2"/>
      <c r="D59" s="2"/>
      <c r="E59" s="85" t="s">
        <v>127</v>
      </c>
      <c r="F59" s="85" t="s">
        <v>127</v>
      </c>
      <c r="G59" s="85" t="s">
        <v>127</v>
      </c>
      <c r="H59" s="85" t="s">
        <v>127</v>
      </c>
      <c r="I59" s="85" t="s">
        <v>127</v>
      </c>
      <c r="J59" s="85" t="s">
        <v>127</v>
      </c>
      <c r="K59" s="85" t="s">
        <v>127</v>
      </c>
      <c r="L59" s="85" t="s">
        <v>127</v>
      </c>
      <c r="M59" s="85" t="s">
        <v>127</v>
      </c>
      <c r="N59" s="85" t="s">
        <v>127</v>
      </c>
      <c r="O59" s="85" t="s">
        <v>127</v>
      </c>
      <c r="P59" s="85" t="s">
        <v>127</v>
      </c>
      <c r="Q59" s="76"/>
    </row>
    <row r="60" spans="1:17" ht="15" customHeight="1" x14ac:dyDescent="0.25">
      <c r="A60" s="59"/>
      <c r="B60" s="6" t="s">
        <v>86</v>
      </c>
      <c r="C60" s="2"/>
      <c r="D60" s="2"/>
      <c r="E60" s="38" t="s">
        <v>128</v>
      </c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</row>
    <row r="61" spans="1:17" ht="6" customHeight="1" x14ac:dyDescent="0.25">
      <c r="A61" s="59"/>
      <c r="B61" s="6"/>
      <c r="C61" s="2"/>
      <c r="D61" s="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</row>
    <row r="62" spans="1:17" x14ac:dyDescent="0.25">
      <c r="A62" s="50"/>
      <c r="B62" s="8"/>
      <c r="C62" s="11"/>
      <c r="D62" s="7"/>
      <c r="E62" s="12">
        <v>1</v>
      </c>
      <c r="F62" s="12">
        <v>2</v>
      </c>
      <c r="G62" s="12">
        <v>3</v>
      </c>
      <c r="H62" s="12">
        <v>4</v>
      </c>
      <c r="I62" s="12">
        <v>5</v>
      </c>
      <c r="J62" s="12">
        <v>6</v>
      </c>
      <c r="K62" s="12">
        <v>7</v>
      </c>
      <c r="L62" s="12">
        <v>8</v>
      </c>
      <c r="M62" s="12">
        <v>9</v>
      </c>
      <c r="N62" s="12">
        <v>10</v>
      </c>
      <c r="O62" s="12">
        <v>11</v>
      </c>
      <c r="P62" s="12">
        <v>12</v>
      </c>
      <c r="Q62" s="12">
        <v>13</v>
      </c>
    </row>
    <row r="63" spans="1:17" x14ac:dyDescent="0.25">
      <c r="A63" s="101" t="s">
        <v>38</v>
      </c>
      <c r="B63" s="13" t="s">
        <v>4</v>
      </c>
      <c r="E63" s="86" t="s">
        <v>141</v>
      </c>
      <c r="F63" s="86" t="s">
        <v>141</v>
      </c>
      <c r="G63" s="86" t="s">
        <v>141</v>
      </c>
      <c r="H63" s="86" t="s">
        <v>141</v>
      </c>
      <c r="I63" s="86" t="s">
        <v>141</v>
      </c>
      <c r="J63" s="86" t="s">
        <v>141</v>
      </c>
      <c r="K63" s="86" t="s">
        <v>141</v>
      </c>
      <c r="L63" s="86" t="s">
        <v>141</v>
      </c>
      <c r="M63" s="86" t="s">
        <v>141</v>
      </c>
      <c r="N63" s="86" t="s">
        <v>141</v>
      </c>
      <c r="O63" s="86" t="s">
        <v>141</v>
      </c>
      <c r="P63" s="86" t="s">
        <v>141</v>
      </c>
      <c r="Q63" s="72"/>
    </row>
    <row r="64" spans="1:17" x14ac:dyDescent="0.25">
      <c r="A64" s="101"/>
      <c r="B64" s="13" t="s">
        <v>5</v>
      </c>
      <c r="E64" s="86" t="s">
        <v>43</v>
      </c>
      <c r="F64" s="86" t="s">
        <v>43</v>
      </c>
      <c r="G64" s="86" t="s">
        <v>43</v>
      </c>
      <c r="H64" s="86" t="s">
        <v>43</v>
      </c>
      <c r="I64" s="86" t="s">
        <v>43</v>
      </c>
      <c r="J64" s="86" t="s">
        <v>43</v>
      </c>
      <c r="K64" s="86" t="s">
        <v>43</v>
      </c>
      <c r="L64" s="86" t="s">
        <v>43</v>
      </c>
      <c r="M64" s="86" t="s">
        <v>43</v>
      </c>
      <c r="N64" s="86" t="s">
        <v>43</v>
      </c>
      <c r="O64" s="86" t="s">
        <v>43</v>
      </c>
      <c r="P64" s="86" t="s">
        <v>43</v>
      </c>
      <c r="Q64" s="72" t="s">
        <v>19</v>
      </c>
    </row>
    <row r="65" spans="1:20" x14ac:dyDescent="0.25">
      <c r="A65" s="101"/>
      <c r="B65" s="13" t="s">
        <v>6</v>
      </c>
      <c r="E65" s="86">
        <v>1</v>
      </c>
      <c r="F65" s="86">
        <v>1</v>
      </c>
      <c r="G65" s="86">
        <v>1</v>
      </c>
      <c r="H65" s="86">
        <v>1</v>
      </c>
      <c r="I65" s="86">
        <v>1</v>
      </c>
      <c r="J65" s="86">
        <v>1</v>
      </c>
      <c r="K65" s="86">
        <v>1</v>
      </c>
      <c r="L65" s="86">
        <v>1</v>
      </c>
      <c r="M65" s="86">
        <v>1</v>
      </c>
      <c r="N65" s="86">
        <v>1</v>
      </c>
      <c r="O65" s="86">
        <v>1</v>
      </c>
      <c r="P65" s="86">
        <v>1</v>
      </c>
      <c r="Q65" s="72"/>
    </row>
    <row r="66" spans="1:20" x14ac:dyDescent="0.25">
      <c r="A66" s="101"/>
      <c r="B66" s="13" t="s">
        <v>25</v>
      </c>
      <c r="E66" s="86">
        <v>1</v>
      </c>
      <c r="F66" s="86">
        <v>1</v>
      </c>
      <c r="G66" s="86">
        <v>1</v>
      </c>
      <c r="H66" s="86">
        <v>1</v>
      </c>
      <c r="I66" s="86">
        <v>1</v>
      </c>
      <c r="J66" s="86">
        <v>1</v>
      </c>
      <c r="K66" s="86">
        <v>1</v>
      </c>
      <c r="L66" s="86">
        <v>1</v>
      </c>
      <c r="M66" s="86">
        <v>1</v>
      </c>
      <c r="N66" s="86">
        <v>1</v>
      </c>
      <c r="O66" s="86">
        <v>1</v>
      </c>
      <c r="P66" s="86">
        <v>1</v>
      </c>
      <c r="Q66" s="72"/>
    </row>
    <row r="67" spans="1:20" x14ac:dyDescent="0.25">
      <c r="A67" s="101"/>
      <c r="B67" s="13" t="s">
        <v>96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72"/>
    </row>
    <row r="68" spans="1:20" x14ac:dyDescent="0.25">
      <c r="A68" s="101"/>
      <c r="B68" s="13" t="s">
        <v>97</v>
      </c>
      <c r="E68" s="86">
        <v>15</v>
      </c>
      <c r="F68" s="86">
        <v>15</v>
      </c>
      <c r="G68" s="86">
        <v>15</v>
      </c>
      <c r="H68" s="86">
        <v>15</v>
      </c>
      <c r="I68" s="86">
        <v>15</v>
      </c>
      <c r="J68" s="86">
        <v>15</v>
      </c>
      <c r="K68" s="86">
        <v>15</v>
      </c>
      <c r="L68" s="86">
        <v>15</v>
      </c>
      <c r="M68" s="86">
        <v>15</v>
      </c>
      <c r="N68" s="86">
        <v>15</v>
      </c>
      <c r="O68" s="86">
        <v>15</v>
      </c>
      <c r="P68" s="86">
        <v>15</v>
      </c>
      <c r="Q68" s="72"/>
    </row>
    <row r="69" spans="1:20" x14ac:dyDescent="0.25">
      <c r="A69" s="13"/>
      <c r="B69" s="13" t="s">
        <v>59</v>
      </c>
      <c r="E69" s="86" t="s">
        <v>62</v>
      </c>
      <c r="F69" s="86" t="s">
        <v>62</v>
      </c>
      <c r="G69" s="86" t="s">
        <v>62</v>
      </c>
      <c r="H69" s="86" t="s">
        <v>62</v>
      </c>
      <c r="I69" s="86" t="s">
        <v>62</v>
      </c>
      <c r="J69" s="86" t="s">
        <v>62</v>
      </c>
      <c r="K69" s="86" t="s">
        <v>62</v>
      </c>
      <c r="L69" s="86" t="s">
        <v>62</v>
      </c>
      <c r="M69" s="86" t="s">
        <v>62</v>
      </c>
      <c r="N69" s="86" t="s">
        <v>62</v>
      </c>
      <c r="O69" s="86" t="s">
        <v>62</v>
      </c>
      <c r="P69" s="86" t="s">
        <v>62</v>
      </c>
      <c r="Q69" s="72" t="s">
        <v>19</v>
      </c>
    </row>
    <row r="70" spans="1:20" x14ac:dyDescent="0.25">
      <c r="A70" s="13"/>
      <c r="B70" s="13" t="s">
        <v>39</v>
      </c>
      <c r="E70" s="86" t="s">
        <v>60</v>
      </c>
      <c r="F70" s="86" t="s">
        <v>60</v>
      </c>
      <c r="G70" s="86" t="s">
        <v>60</v>
      </c>
      <c r="H70" s="86" t="s">
        <v>60</v>
      </c>
      <c r="I70" s="86" t="s">
        <v>60</v>
      </c>
      <c r="J70" s="86" t="s">
        <v>60</v>
      </c>
      <c r="K70" s="86" t="s">
        <v>60</v>
      </c>
      <c r="L70" s="86" t="s">
        <v>60</v>
      </c>
      <c r="M70" s="86" t="s">
        <v>60</v>
      </c>
      <c r="N70" s="86" t="s">
        <v>60</v>
      </c>
      <c r="O70" s="86" t="s">
        <v>60</v>
      </c>
      <c r="P70" s="86" t="s">
        <v>60</v>
      </c>
      <c r="Q70" s="72"/>
      <c r="R70" s="7"/>
      <c r="S70" s="7"/>
      <c r="T70" s="7"/>
    </row>
    <row r="71" spans="1:20" ht="15" customHeight="1" x14ac:dyDescent="0.25">
      <c r="A71" s="13"/>
      <c r="B71" s="13" t="s">
        <v>86</v>
      </c>
      <c r="E71" s="35" t="s">
        <v>156</v>
      </c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7"/>
      <c r="R71" s="7"/>
      <c r="S71" s="7"/>
      <c r="T71" s="7"/>
    </row>
    <row r="72" spans="1:20" x14ac:dyDescent="0.25">
      <c r="A72" s="13"/>
      <c r="B72" s="13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s="12" customFormat="1" ht="12" x14ac:dyDescent="0.25">
      <c r="A73" s="51" t="s">
        <v>36</v>
      </c>
      <c r="B73" s="10"/>
      <c r="C73" s="13"/>
      <c r="D73" s="13"/>
      <c r="E73" s="13"/>
      <c r="F73" s="13"/>
      <c r="G73" s="13"/>
      <c r="H73" s="13"/>
      <c r="I73" s="13"/>
      <c r="J73" s="13"/>
      <c r="K73" s="13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 t="s">
        <v>0</v>
      </c>
      <c r="B74" s="102" t="s">
        <v>130</v>
      </c>
      <c r="C74" s="102"/>
      <c r="D74" s="102"/>
      <c r="E74" s="102"/>
      <c r="F74" s="102"/>
      <c r="G74" s="15"/>
      <c r="H74" s="16" t="s">
        <v>7</v>
      </c>
      <c r="I74" s="102" t="s">
        <v>133</v>
      </c>
      <c r="J74" s="102"/>
      <c r="K74" s="11"/>
      <c r="R74" s="10"/>
      <c r="S74" s="10"/>
    </row>
    <row r="75" spans="1:20" x14ac:dyDescent="0.25">
      <c r="A75" s="10" t="s">
        <v>1</v>
      </c>
      <c r="B75" s="102" t="s">
        <v>131</v>
      </c>
      <c r="C75" s="102"/>
      <c r="D75" s="102"/>
      <c r="E75" s="102"/>
      <c r="F75" s="102"/>
      <c r="G75" s="15"/>
      <c r="H75" s="16" t="s">
        <v>8</v>
      </c>
      <c r="I75" s="102" t="s">
        <v>134</v>
      </c>
      <c r="J75" s="102"/>
      <c r="K75" s="11"/>
      <c r="L75" s="13"/>
      <c r="M75" s="13"/>
      <c r="N75" s="13"/>
      <c r="O75" s="13"/>
      <c r="P75" s="13"/>
      <c r="Q75" s="13"/>
      <c r="R75" s="13"/>
      <c r="S75" s="13"/>
      <c r="T75" s="13"/>
    </row>
    <row r="76" spans="1:20" x14ac:dyDescent="0.25">
      <c r="A76" s="10" t="s">
        <v>2</v>
      </c>
      <c r="B76" s="102" t="s">
        <v>132</v>
      </c>
      <c r="C76" s="102"/>
      <c r="D76" s="102"/>
      <c r="E76" s="102"/>
      <c r="F76" s="102"/>
      <c r="G76" s="15"/>
      <c r="H76" s="16" t="s">
        <v>9</v>
      </c>
      <c r="I76" s="102" t="s">
        <v>135</v>
      </c>
      <c r="J76" s="102"/>
      <c r="K76" s="11"/>
      <c r="R76" s="10"/>
      <c r="S76" s="10"/>
    </row>
    <row r="77" spans="1:20" x14ac:dyDescent="0.25">
      <c r="A77" s="10" t="s">
        <v>3</v>
      </c>
      <c r="B77" s="102"/>
      <c r="C77" s="102"/>
      <c r="D77" s="102"/>
      <c r="E77" s="102"/>
      <c r="F77" s="102"/>
      <c r="G77" s="15"/>
      <c r="H77" s="16" t="s">
        <v>10</v>
      </c>
      <c r="I77" s="102"/>
      <c r="J77" s="102"/>
      <c r="K77" s="11"/>
      <c r="R77" s="10"/>
      <c r="S77" s="10"/>
    </row>
    <row r="78" spans="1:20" x14ac:dyDescent="0.25">
      <c r="A78" s="10" t="s">
        <v>26</v>
      </c>
      <c r="B78" s="102"/>
      <c r="C78" s="102"/>
      <c r="D78" s="102"/>
      <c r="E78" s="102"/>
      <c r="F78" s="102"/>
      <c r="G78" s="15"/>
      <c r="H78" s="15" t="s">
        <v>27</v>
      </c>
      <c r="I78" s="102"/>
      <c r="J78" s="102"/>
      <c r="K78" s="11"/>
      <c r="R78" s="10"/>
      <c r="S78" s="10"/>
    </row>
    <row r="79" spans="1:20" x14ac:dyDescent="0.25">
      <c r="A79" s="17" t="s">
        <v>70</v>
      </c>
      <c r="B79" s="102"/>
      <c r="C79" s="102"/>
      <c r="D79" s="102"/>
      <c r="E79" s="102"/>
      <c r="F79" s="102"/>
      <c r="G79" s="17"/>
      <c r="H79" s="15" t="s">
        <v>70</v>
      </c>
      <c r="I79" s="42"/>
      <c r="J79" s="43"/>
      <c r="R79" s="10"/>
      <c r="S79" s="10"/>
    </row>
    <row r="80" spans="1:20" x14ac:dyDescent="0.25">
      <c r="A80" s="17" t="s">
        <v>70</v>
      </c>
      <c r="B80" s="146"/>
      <c r="C80" s="146"/>
      <c r="D80" s="146"/>
      <c r="E80" s="146"/>
      <c r="F80" s="146"/>
      <c r="H80" s="17" t="s">
        <v>70</v>
      </c>
      <c r="I80" s="41"/>
      <c r="J80" s="34"/>
      <c r="R80" s="10"/>
      <c r="S80" s="10"/>
    </row>
    <row r="81" spans="1:20" x14ac:dyDescent="0.25">
      <c r="B81" s="118"/>
      <c r="C81" s="118"/>
      <c r="D81" s="118"/>
      <c r="E81" s="118"/>
      <c r="F81" s="118"/>
      <c r="R81" s="10"/>
      <c r="S81" s="10"/>
    </row>
    <row r="82" spans="1:20" ht="11.1" customHeight="1" x14ac:dyDescent="0.25">
      <c r="B82" s="120" t="s">
        <v>11</v>
      </c>
      <c r="C82" s="120"/>
      <c r="D82" s="120"/>
      <c r="E82" s="18"/>
      <c r="F82" s="18"/>
      <c r="I82" s="18"/>
      <c r="J82" s="18"/>
      <c r="R82" s="10"/>
      <c r="S82" s="10"/>
    </row>
    <row r="83" spans="1:20" x14ac:dyDescent="0.25">
      <c r="B83" s="119" t="s">
        <v>136</v>
      </c>
      <c r="C83" s="119"/>
      <c r="D83" s="119"/>
      <c r="E83" s="119"/>
      <c r="F83" s="119"/>
      <c r="G83" s="119"/>
      <c r="H83" s="119"/>
      <c r="I83" s="119"/>
      <c r="J83" s="119"/>
      <c r="R83" s="10"/>
      <c r="S83" s="10"/>
    </row>
    <row r="84" spans="1:20" x14ac:dyDescent="0.25">
      <c r="B84" s="119"/>
      <c r="C84" s="119"/>
      <c r="D84" s="119"/>
      <c r="E84" s="119"/>
      <c r="F84" s="119"/>
      <c r="G84" s="119"/>
      <c r="H84" s="119"/>
      <c r="I84" s="119"/>
      <c r="J84" s="119"/>
      <c r="R84" s="10"/>
      <c r="S84" s="10"/>
    </row>
    <row r="85" spans="1:20" x14ac:dyDescent="0.25">
      <c r="B85" s="119"/>
      <c r="C85" s="119"/>
      <c r="D85" s="119"/>
      <c r="E85" s="119"/>
      <c r="F85" s="119"/>
      <c r="G85" s="119"/>
      <c r="H85" s="119"/>
      <c r="I85" s="119"/>
      <c r="J85" s="119"/>
      <c r="R85" s="10"/>
      <c r="S85" s="10"/>
    </row>
    <row r="86" spans="1:20" x14ac:dyDescent="0.25">
      <c r="B86" s="18"/>
      <c r="C86" s="18"/>
      <c r="D86" s="18"/>
      <c r="E86" s="18"/>
      <c r="F86" s="18"/>
      <c r="I86" s="18"/>
      <c r="J86" s="18"/>
      <c r="L86" s="18"/>
      <c r="M86" s="18"/>
      <c r="N86" s="18"/>
      <c r="O86" s="18"/>
      <c r="P86" s="18"/>
      <c r="Q86" s="18"/>
    </row>
    <row r="87" spans="1:20" ht="12" x14ac:dyDescent="0.25">
      <c r="A87" s="51" t="s">
        <v>20</v>
      </c>
      <c r="K87" s="9"/>
      <c r="L87" s="9"/>
      <c r="M87" s="9"/>
      <c r="T87" s="9"/>
    </row>
    <row r="88" spans="1:20" x14ac:dyDescent="0.25">
      <c r="A88" s="19" t="s">
        <v>186</v>
      </c>
      <c r="K88" s="9"/>
      <c r="L88" s="9"/>
      <c r="M88" s="9"/>
      <c r="T88" s="9"/>
    </row>
    <row r="89" spans="1:20" x14ac:dyDescent="0.25">
      <c r="A89" s="19" t="s">
        <v>187</v>
      </c>
      <c r="K89" s="9"/>
      <c r="L89" s="9"/>
      <c r="M89" s="9"/>
      <c r="T89" s="9"/>
    </row>
    <row r="90" spans="1:20" x14ac:dyDescent="0.25">
      <c r="A90" s="19" t="s">
        <v>157</v>
      </c>
      <c r="K90" s="9"/>
      <c r="L90" s="9"/>
      <c r="M90" s="9"/>
      <c r="T90" s="9"/>
    </row>
    <row r="91" spans="1:20" x14ac:dyDescent="0.25">
      <c r="A91" s="19" t="s">
        <v>35</v>
      </c>
      <c r="K91" s="9"/>
      <c r="L91" s="9"/>
      <c r="M91" s="9"/>
      <c r="T91" s="9"/>
    </row>
    <row r="92" spans="1:20" x14ac:dyDescent="0.25">
      <c r="A92" s="19" t="s">
        <v>161</v>
      </c>
      <c r="K92" s="9"/>
      <c r="L92" s="9"/>
      <c r="M92" s="9"/>
      <c r="T92" s="9"/>
    </row>
    <row r="93" spans="1:20" ht="9.75" customHeight="1" x14ac:dyDescent="0.25">
      <c r="A93" s="145" t="s">
        <v>162</v>
      </c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T93" s="9"/>
    </row>
    <row r="94" spans="1:20" x14ac:dyDescent="0.25">
      <c r="A94" s="19" t="s">
        <v>163</v>
      </c>
      <c r="K94" s="9"/>
      <c r="L94" s="9"/>
      <c r="M94" s="9"/>
      <c r="T94" s="9"/>
    </row>
    <row r="95" spans="1:20" x14ac:dyDescent="0.25">
      <c r="A95" s="19"/>
      <c r="K95" s="9"/>
      <c r="L95" s="9"/>
      <c r="M95" s="9"/>
      <c r="T95" s="9"/>
    </row>
    <row r="96" spans="1:20" x14ac:dyDescent="0.25">
      <c r="A96" s="127" t="s">
        <v>101</v>
      </c>
      <c r="B96" s="127"/>
      <c r="C96" s="87" t="s">
        <v>98</v>
      </c>
      <c r="D96" s="87"/>
      <c r="E96" s="87"/>
      <c r="F96" s="140" t="s">
        <v>100</v>
      </c>
      <c r="G96" s="140"/>
      <c r="H96" s="140" t="s">
        <v>109</v>
      </c>
      <c r="I96" s="140"/>
      <c r="J96" s="140"/>
      <c r="K96" s="140"/>
      <c r="L96" s="140"/>
      <c r="M96" s="140"/>
      <c r="N96" s="140"/>
      <c r="O96" s="140"/>
      <c r="P96" s="140"/>
      <c r="Q96" s="9"/>
      <c r="T96" s="9"/>
    </row>
    <row r="97" spans="1:20" x14ac:dyDescent="0.25">
      <c r="A97" s="128">
        <v>3</v>
      </c>
      <c r="B97" s="129"/>
      <c r="C97" s="121" t="s">
        <v>150</v>
      </c>
      <c r="D97" s="121"/>
      <c r="E97" s="121"/>
      <c r="F97" s="141" t="s">
        <v>158</v>
      </c>
      <c r="G97" s="141"/>
      <c r="H97" s="141" t="s">
        <v>154</v>
      </c>
      <c r="I97" s="141"/>
      <c r="J97" s="141"/>
      <c r="K97" s="141"/>
      <c r="L97" s="141"/>
      <c r="M97" s="141"/>
      <c r="N97" s="141"/>
      <c r="O97" s="141"/>
      <c r="P97" s="141"/>
      <c r="Q97" s="63"/>
      <c r="T97" s="9"/>
    </row>
    <row r="98" spans="1:20" x14ac:dyDescent="0.25">
      <c r="A98" s="130">
        <v>3</v>
      </c>
      <c r="B98" s="131"/>
      <c r="C98" s="122" t="s">
        <v>151</v>
      </c>
      <c r="D98" s="122"/>
      <c r="E98" s="122"/>
      <c r="F98" s="142" t="s">
        <v>158</v>
      </c>
      <c r="G98" s="142"/>
      <c r="H98" s="142" t="s">
        <v>108</v>
      </c>
      <c r="I98" s="142"/>
      <c r="J98" s="142"/>
      <c r="K98" s="142"/>
      <c r="L98" s="142"/>
      <c r="M98" s="142"/>
      <c r="N98" s="142"/>
      <c r="O98" s="142"/>
      <c r="P98" s="142"/>
      <c r="Q98" s="64"/>
      <c r="T98" s="9"/>
    </row>
    <row r="99" spans="1:20" x14ac:dyDescent="0.25">
      <c r="A99" s="132" t="s">
        <v>106</v>
      </c>
      <c r="B99" s="133"/>
      <c r="C99" s="123" t="s">
        <v>99</v>
      </c>
      <c r="D99" s="123"/>
      <c r="E99" s="123"/>
      <c r="F99" s="143"/>
      <c r="G99" s="143"/>
      <c r="H99" s="88" t="s">
        <v>107</v>
      </c>
      <c r="I99" s="88"/>
      <c r="J99" s="88"/>
      <c r="K99" s="88"/>
      <c r="L99" s="88"/>
      <c r="M99" s="88"/>
      <c r="N99" s="88"/>
      <c r="O99" s="88"/>
      <c r="P99" s="88"/>
      <c r="Q99" s="89"/>
      <c r="T99" s="9"/>
    </row>
    <row r="100" spans="1:20" x14ac:dyDescent="0.25">
      <c r="A100" s="134">
        <v>21</v>
      </c>
      <c r="B100" s="135"/>
      <c r="C100" s="124" t="s">
        <v>164</v>
      </c>
      <c r="D100" s="124"/>
      <c r="E100" s="124"/>
      <c r="F100" s="144"/>
      <c r="G100" s="144"/>
      <c r="H100" s="95"/>
      <c r="I100" s="95"/>
      <c r="J100" s="95"/>
      <c r="K100" s="95"/>
      <c r="L100" s="95"/>
      <c r="M100" s="95"/>
      <c r="N100" s="95"/>
      <c r="O100" s="95"/>
      <c r="P100" s="95"/>
      <c r="Q100" s="65"/>
      <c r="T100" s="9"/>
    </row>
    <row r="101" spans="1:20" x14ac:dyDescent="0.25">
      <c r="A101" s="112">
        <v>30</v>
      </c>
      <c r="B101" s="113"/>
      <c r="C101" s="125" t="s">
        <v>103</v>
      </c>
      <c r="D101" s="125"/>
      <c r="E101" s="125"/>
      <c r="F101" s="136"/>
      <c r="G101" s="136"/>
      <c r="H101" s="90" t="s">
        <v>165</v>
      </c>
      <c r="I101" s="90"/>
      <c r="J101" s="90"/>
      <c r="K101" s="90"/>
      <c r="L101" s="90"/>
      <c r="M101" s="90"/>
      <c r="N101" s="90"/>
      <c r="O101" s="90"/>
      <c r="P101" s="90"/>
      <c r="Q101" s="91"/>
      <c r="T101" s="9"/>
    </row>
    <row r="102" spans="1:20" x14ac:dyDescent="0.25">
      <c r="A102" s="114">
        <v>12</v>
      </c>
      <c r="B102" s="115"/>
      <c r="C102" s="126" t="s">
        <v>152</v>
      </c>
      <c r="D102" s="126"/>
      <c r="E102" s="126"/>
      <c r="F102" s="137" t="s">
        <v>166</v>
      </c>
      <c r="G102" s="137"/>
      <c r="H102" s="68"/>
      <c r="I102" s="68"/>
      <c r="J102" s="68"/>
      <c r="K102" s="68"/>
      <c r="L102" s="68"/>
      <c r="M102" s="68"/>
      <c r="N102" s="68"/>
      <c r="O102" s="68"/>
      <c r="P102" s="68"/>
      <c r="Q102" s="69"/>
      <c r="T102" s="9"/>
    </row>
    <row r="103" spans="1:20" x14ac:dyDescent="0.25">
      <c r="A103" s="116" t="s">
        <v>102</v>
      </c>
      <c r="B103" s="117"/>
      <c r="C103" s="139" t="s">
        <v>104</v>
      </c>
      <c r="D103" s="139"/>
      <c r="E103" s="139"/>
      <c r="F103" s="138" t="s">
        <v>105</v>
      </c>
      <c r="G103" s="138"/>
      <c r="H103" s="94" t="s">
        <v>153</v>
      </c>
      <c r="I103" s="94"/>
      <c r="J103" s="94"/>
      <c r="K103" s="94"/>
      <c r="L103" s="94"/>
      <c r="M103" s="66"/>
      <c r="N103" s="66"/>
      <c r="O103" s="66"/>
      <c r="P103" s="66"/>
      <c r="Q103" s="67"/>
      <c r="T103" s="9"/>
    </row>
    <row r="104" spans="1:20" x14ac:dyDescent="0.25">
      <c r="A104" s="62" t="s">
        <v>167</v>
      </c>
      <c r="D104" s="9"/>
      <c r="E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T104" s="9"/>
    </row>
    <row r="105" spans="1:20" x14ac:dyDescent="0.25">
      <c r="A105" s="10" t="s">
        <v>159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T105" s="9"/>
    </row>
    <row r="106" spans="1:20" x14ac:dyDescent="0.25">
      <c r="A106" s="19"/>
      <c r="K106" s="9"/>
      <c r="L106" s="9"/>
      <c r="M106" s="9"/>
      <c r="T106" s="9"/>
    </row>
    <row r="107" spans="1:20" ht="12.75" customHeight="1" x14ac:dyDescent="0.25">
      <c r="A107" s="13" t="s">
        <v>17</v>
      </c>
      <c r="J107" s="13" t="s">
        <v>146</v>
      </c>
      <c r="K107" s="9"/>
      <c r="L107" s="9"/>
      <c r="M107" s="9"/>
      <c r="O107" s="62"/>
      <c r="T107" s="9"/>
    </row>
    <row r="108" spans="1:20" ht="12.75" customHeight="1" x14ac:dyDescent="0.25">
      <c r="A108" s="20" t="s">
        <v>19</v>
      </c>
      <c r="B108" s="21"/>
      <c r="C108" s="22"/>
      <c r="D108" s="22"/>
      <c r="E108" s="22"/>
      <c r="F108" s="22"/>
      <c r="G108" s="22"/>
      <c r="H108" s="22"/>
      <c r="I108" s="21"/>
      <c r="J108" s="23" t="s">
        <v>19</v>
      </c>
      <c r="K108" s="24"/>
      <c r="L108" s="24"/>
      <c r="M108" s="25"/>
      <c r="O108" s="62"/>
      <c r="T108" s="9"/>
    </row>
    <row r="109" spans="1:20" ht="11.25" customHeight="1" x14ac:dyDescent="0.25">
      <c r="A109" s="26" t="s">
        <v>40</v>
      </c>
      <c r="B109" s="27"/>
      <c r="C109" s="11" t="s">
        <v>168</v>
      </c>
      <c r="D109" s="11"/>
      <c r="E109" s="11"/>
      <c r="F109" s="11"/>
      <c r="G109" s="11"/>
      <c r="H109" s="11"/>
      <c r="I109" s="27"/>
      <c r="J109" s="28" t="s">
        <v>60</v>
      </c>
      <c r="K109" s="11" t="s">
        <v>64</v>
      </c>
      <c r="L109" s="14"/>
      <c r="M109" s="29"/>
      <c r="O109" s="62"/>
      <c r="T109" s="9"/>
    </row>
    <row r="110" spans="1:20" ht="12" customHeight="1" x14ac:dyDescent="0.25">
      <c r="A110" s="26" t="s">
        <v>41</v>
      </c>
      <c r="B110" s="27"/>
      <c r="C110" s="11" t="s">
        <v>169</v>
      </c>
      <c r="D110" s="11"/>
      <c r="E110" s="11"/>
      <c r="F110" s="11"/>
      <c r="G110" s="11"/>
      <c r="H110" s="11"/>
      <c r="I110" s="27"/>
      <c r="J110" s="28" t="s">
        <v>61</v>
      </c>
      <c r="K110" s="11" t="s">
        <v>184</v>
      </c>
      <c r="L110" s="14"/>
      <c r="M110" s="29"/>
      <c r="O110" s="61"/>
      <c r="T110" s="9"/>
    </row>
    <row r="111" spans="1:20" ht="10.5" customHeight="1" x14ac:dyDescent="0.25">
      <c r="A111" s="26" t="s">
        <v>42</v>
      </c>
      <c r="B111" s="27"/>
      <c r="C111" s="11" t="s">
        <v>170</v>
      </c>
      <c r="D111" s="11"/>
      <c r="E111" s="11"/>
      <c r="F111" s="11"/>
      <c r="G111" s="11"/>
      <c r="H111" s="11"/>
      <c r="I111" s="27"/>
      <c r="J111" s="28" t="s">
        <v>62</v>
      </c>
      <c r="K111" s="11" t="s">
        <v>185</v>
      </c>
      <c r="L111" s="14"/>
      <c r="M111" s="29"/>
      <c r="T111" s="9"/>
    </row>
    <row r="112" spans="1:20" ht="12" customHeight="1" x14ac:dyDescent="0.25">
      <c r="A112" s="26" t="s">
        <v>43</v>
      </c>
      <c r="B112" s="27"/>
      <c r="C112" s="11" t="s">
        <v>171</v>
      </c>
      <c r="D112" s="11"/>
      <c r="E112" s="11"/>
      <c r="F112" s="11"/>
      <c r="G112" s="11"/>
      <c r="H112" s="11"/>
      <c r="I112" s="27"/>
      <c r="J112" s="30" t="s">
        <v>63</v>
      </c>
      <c r="K112" s="31" t="s">
        <v>65</v>
      </c>
      <c r="L112" s="32"/>
      <c r="M112" s="33"/>
      <c r="T112" s="9"/>
    </row>
    <row r="113" spans="1:20" x14ac:dyDescent="0.25">
      <c r="A113" s="26" t="s">
        <v>78</v>
      </c>
      <c r="B113" s="27"/>
      <c r="C113" s="11" t="s">
        <v>79</v>
      </c>
      <c r="D113" s="11"/>
      <c r="E113" s="11"/>
      <c r="F113" s="11"/>
      <c r="G113" s="11"/>
      <c r="H113" s="11"/>
      <c r="I113" s="27"/>
      <c r="J113" s="8"/>
      <c r="K113" s="11"/>
      <c r="L113" s="14"/>
      <c r="M113" s="14"/>
      <c r="T113" s="9"/>
    </row>
    <row r="114" spans="1:20" x14ac:dyDescent="0.25">
      <c r="A114" s="26" t="s">
        <v>80</v>
      </c>
      <c r="B114" s="27"/>
      <c r="C114" s="11" t="s">
        <v>81</v>
      </c>
      <c r="D114" s="11"/>
      <c r="E114" s="11"/>
      <c r="F114" s="11"/>
      <c r="G114" s="11"/>
      <c r="H114" s="11"/>
      <c r="I114" s="27"/>
      <c r="J114" s="13" t="s">
        <v>110</v>
      </c>
      <c r="K114" s="9"/>
      <c r="L114" s="12" t="s">
        <v>69</v>
      </c>
      <c r="M114" s="13" t="s">
        <v>25</v>
      </c>
      <c r="T114" s="9"/>
    </row>
    <row r="115" spans="1:20" x14ac:dyDescent="0.25">
      <c r="A115" s="26" t="s">
        <v>58</v>
      </c>
      <c r="B115" s="27"/>
      <c r="C115" s="11" t="s">
        <v>172</v>
      </c>
      <c r="D115" s="11"/>
      <c r="E115" s="11"/>
      <c r="F115" s="11"/>
      <c r="G115" s="11"/>
      <c r="H115" s="11"/>
      <c r="I115" s="27"/>
      <c r="J115" s="60">
        <v>0</v>
      </c>
      <c r="K115" s="9"/>
      <c r="L115" s="12">
        <v>1</v>
      </c>
      <c r="M115" s="12">
        <v>0.25</v>
      </c>
      <c r="N115" s="10" t="s">
        <v>71</v>
      </c>
      <c r="T115" s="9"/>
    </row>
    <row r="116" spans="1:20" x14ac:dyDescent="0.25">
      <c r="A116" s="26" t="s">
        <v>57</v>
      </c>
      <c r="B116" s="27"/>
      <c r="C116" s="11" t="s">
        <v>173</v>
      </c>
      <c r="D116" s="11"/>
      <c r="E116" s="11"/>
      <c r="F116" s="11"/>
      <c r="G116" s="11"/>
      <c r="H116" s="11"/>
      <c r="I116" s="27"/>
      <c r="J116" s="60">
        <v>5</v>
      </c>
      <c r="K116" s="9"/>
      <c r="L116" s="12">
        <v>2</v>
      </c>
      <c r="M116" s="12">
        <v>0.5</v>
      </c>
      <c r="N116" s="10" t="s">
        <v>71</v>
      </c>
      <c r="T116" s="9"/>
    </row>
    <row r="117" spans="1:20" x14ac:dyDescent="0.25">
      <c r="A117" s="26" t="s">
        <v>45</v>
      </c>
      <c r="B117" s="27"/>
      <c r="C117" s="11" t="s">
        <v>174</v>
      </c>
      <c r="D117" s="11"/>
      <c r="E117" s="11"/>
      <c r="F117" s="11"/>
      <c r="G117" s="11"/>
      <c r="H117" s="11"/>
      <c r="I117" s="27"/>
      <c r="J117" s="60">
        <v>10</v>
      </c>
      <c r="K117" s="9"/>
      <c r="L117" s="12">
        <v>3</v>
      </c>
      <c r="M117" s="12">
        <v>1</v>
      </c>
      <c r="N117" s="10" t="s">
        <v>71</v>
      </c>
      <c r="T117" s="9"/>
    </row>
    <row r="118" spans="1:20" x14ac:dyDescent="0.25">
      <c r="A118" s="26" t="s">
        <v>44</v>
      </c>
      <c r="B118" s="27"/>
      <c r="C118" s="11" t="s">
        <v>175</v>
      </c>
      <c r="D118" s="11"/>
      <c r="E118" s="11"/>
      <c r="F118" s="11"/>
      <c r="G118" s="11"/>
      <c r="H118" s="11"/>
      <c r="I118" s="27"/>
      <c r="J118" s="60">
        <v>15</v>
      </c>
      <c r="K118" s="9"/>
      <c r="L118" s="12">
        <v>4</v>
      </c>
      <c r="M118" s="9"/>
      <c r="T118" s="9"/>
    </row>
    <row r="119" spans="1:20" x14ac:dyDescent="0.25">
      <c r="A119" s="26" t="s">
        <v>46</v>
      </c>
      <c r="B119" s="27"/>
      <c r="C119" s="11" t="s">
        <v>176</v>
      </c>
      <c r="D119" s="11"/>
      <c r="E119" s="11"/>
      <c r="F119" s="11"/>
      <c r="G119" s="11"/>
      <c r="H119" s="11"/>
      <c r="I119" s="27"/>
      <c r="J119" s="60">
        <v>20</v>
      </c>
      <c r="K119" s="9"/>
      <c r="L119" s="12">
        <v>5</v>
      </c>
      <c r="M119" s="9"/>
      <c r="T119" s="9"/>
    </row>
    <row r="120" spans="1:20" x14ac:dyDescent="0.25">
      <c r="A120" s="26" t="s">
        <v>47</v>
      </c>
      <c r="B120" s="27"/>
      <c r="C120" s="11" t="s">
        <v>177</v>
      </c>
      <c r="D120" s="11"/>
      <c r="E120" s="11"/>
      <c r="F120" s="11"/>
      <c r="G120" s="11"/>
      <c r="H120" s="11"/>
      <c r="I120" s="27"/>
      <c r="J120" s="60">
        <v>25</v>
      </c>
      <c r="K120" s="9"/>
      <c r="L120" s="12"/>
      <c r="M120" s="9"/>
      <c r="T120" s="9"/>
    </row>
    <row r="121" spans="1:20" x14ac:dyDescent="0.25">
      <c r="A121" s="26" t="s">
        <v>12</v>
      </c>
      <c r="B121" s="27"/>
      <c r="C121" s="11" t="s">
        <v>178</v>
      </c>
      <c r="D121" s="11"/>
      <c r="E121" s="11"/>
      <c r="F121" s="11"/>
      <c r="G121" s="11"/>
      <c r="H121" s="11"/>
      <c r="I121" s="27"/>
      <c r="J121" s="60">
        <v>30</v>
      </c>
      <c r="K121" s="9"/>
      <c r="L121" s="12"/>
      <c r="M121" s="9"/>
      <c r="T121" s="9"/>
    </row>
    <row r="122" spans="1:20" x14ac:dyDescent="0.25">
      <c r="A122" s="26" t="s">
        <v>13</v>
      </c>
      <c r="B122" s="27"/>
      <c r="C122" s="11" t="s">
        <v>13</v>
      </c>
      <c r="D122" s="11"/>
      <c r="E122" s="11"/>
      <c r="F122" s="11"/>
      <c r="G122" s="11"/>
      <c r="H122" s="11"/>
      <c r="I122" s="27"/>
      <c r="J122" s="60">
        <v>35</v>
      </c>
      <c r="K122" s="9"/>
      <c r="L122" s="9"/>
      <c r="M122" s="9"/>
      <c r="T122" s="9"/>
    </row>
    <row r="123" spans="1:20" x14ac:dyDescent="0.25">
      <c r="A123" s="26" t="s">
        <v>66</v>
      </c>
      <c r="B123" s="27"/>
      <c r="C123" s="11" t="s">
        <v>85</v>
      </c>
      <c r="D123" s="11"/>
      <c r="E123" s="11"/>
      <c r="F123" s="11"/>
      <c r="G123" s="11"/>
      <c r="H123" s="11"/>
      <c r="I123" s="27"/>
      <c r="J123" s="60">
        <v>40</v>
      </c>
      <c r="K123" s="9"/>
      <c r="L123" s="9"/>
      <c r="M123" s="9"/>
      <c r="T123" s="9"/>
    </row>
    <row r="124" spans="1:20" x14ac:dyDescent="0.25">
      <c r="A124" s="26" t="s">
        <v>67</v>
      </c>
      <c r="B124" s="27"/>
      <c r="C124" s="11" t="s">
        <v>68</v>
      </c>
      <c r="D124" s="11"/>
      <c r="E124" s="11"/>
      <c r="F124" s="11"/>
      <c r="G124" s="11"/>
      <c r="H124" s="11"/>
      <c r="I124" s="27"/>
      <c r="J124" s="60">
        <v>45</v>
      </c>
      <c r="K124" s="9"/>
      <c r="L124" s="9"/>
      <c r="M124" s="9"/>
      <c r="T124" s="9"/>
    </row>
    <row r="125" spans="1:20" x14ac:dyDescent="0.25">
      <c r="A125" s="26" t="s">
        <v>15</v>
      </c>
      <c r="B125" s="27"/>
      <c r="C125" s="11" t="s">
        <v>18</v>
      </c>
      <c r="D125" s="11"/>
      <c r="E125" s="11"/>
      <c r="F125" s="11"/>
      <c r="G125" s="11"/>
      <c r="H125" s="11"/>
      <c r="I125" s="27"/>
      <c r="J125" s="60">
        <v>50</v>
      </c>
      <c r="K125" s="9"/>
      <c r="L125" s="12" t="s">
        <v>87</v>
      </c>
      <c r="M125" s="9"/>
      <c r="T125" s="9"/>
    </row>
    <row r="126" spans="1:20" x14ac:dyDescent="0.25">
      <c r="A126" s="26" t="s">
        <v>72</v>
      </c>
      <c r="B126" s="27"/>
      <c r="C126" s="11" t="s">
        <v>73</v>
      </c>
      <c r="D126" s="11"/>
      <c r="E126" s="11"/>
      <c r="F126" s="11"/>
      <c r="G126" s="11"/>
      <c r="H126" s="11"/>
      <c r="I126" s="27"/>
      <c r="J126" s="60">
        <v>55</v>
      </c>
      <c r="K126" s="9"/>
      <c r="L126" s="44" t="s">
        <v>88</v>
      </c>
      <c r="M126" s="9"/>
      <c r="T126" s="9"/>
    </row>
    <row r="127" spans="1:20" x14ac:dyDescent="0.25">
      <c r="A127" s="26" t="s">
        <v>48</v>
      </c>
      <c r="B127" s="27"/>
      <c r="C127" s="11" t="s">
        <v>149</v>
      </c>
      <c r="D127" s="11"/>
      <c r="E127" s="11"/>
      <c r="F127" s="11"/>
      <c r="G127" s="11"/>
      <c r="H127" s="11"/>
      <c r="I127" s="27"/>
      <c r="J127" s="60">
        <v>60</v>
      </c>
      <c r="K127" s="9"/>
      <c r="L127" s="44" t="s">
        <v>90</v>
      </c>
      <c r="M127" s="9"/>
      <c r="T127" s="9"/>
    </row>
    <row r="128" spans="1:20" x14ac:dyDescent="0.25">
      <c r="A128" s="26" t="s">
        <v>148</v>
      </c>
      <c r="B128" s="27"/>
      <c r="C128" s="11" t="s">
        <v>179</v>
      </c>
      <c r="D128" s="11"/>
      <c r="E128" s="11"/>
      <c r="F128" s="11"/>
      <c r="G128" s="11"/>
      <c r="H128" s="11"/>
      <c r="I128" s="27"/>
      <c r="J128" s="60">
        <v>65</v>
      </c>
      <c r="K128" s="9"/>
      <c r="L128" s="46" t="s">
        <v>91</v>
      </c>
      <c r="M128" s="9"/>
      <c r="T128" s="9"/>
    </row>
    <row r="129" spans="1:20" x14ac:dyDescent="0.25">
      <c r="A129" s="26" t="s">
        <v>50</v>
      </c>
      <c r="B129" s="27"/>
      <c r="C129" s="11" t="s">
        <v>147</v>
      </c>
      <c r="D129" s="11"/>
      <c r="E129" s="11"/>
      <c r="F129" s="11"/>
      <c r="G129" s="11"/>
      <c r="H129" s="11"/>
      <c r="I129" s="27"/>
      <c r="J129" s="60">
        <v>70</v>
      </c>
      <c r="K129" s="9"/>
      <c r="L129" s="46" t="s">
        <v>89</v>
      </c>
      <c r="M129" s="9"/>
      <c r="T129" s="9"/>
    </row>
    <row r="130" spans="1:20" x14ac:dyDescent="0.25">
      <c r="A130" s="26" t="s">
        <v>56</v>
      </c>
      <c r="B130" s="27"/>
      <c r="C130" s="11" t="s">
        <v>155</v>
      </c>
      <c r="D130" s="11"/>
      <c r="E130" s="11"/>
      <c r="F130" s="11"/>
      <c r="G130" s="11"/>
      <c r="H130" s="11"/>
      <c r="I130" s="27"/>
      <c r="J130" s="60">
        <v>75</v>
      </c>
      <c r="K130" s="9"/>
      <c r="L130" s="46" t="s">
        <v>92</v>
      </c>
      <c r="M130" s="9"/>
      <c r="T130" s="9"/>
    </row>
    <row r="131" spans="1:20" x14ac:dyDescent="0.25">
      <c r="A131" s="26" t="s">
        <v>51</v>
      </c>
      <c r="B131" s="27"/>
      <c r="C131" s="11" t="s">
        <v>95</v>
      </c>
      <c r="D131" s="11"/>
      <c r="E131" s="11"/>
      <c r="F131" s="11"/>
      <c r="G131" s="11"/>
      <c r="H131" s="11"/>
      <c r="I131" s="27"/>
      <c r="J131" s="60">
        <v>80</v>
      </c>
      <c r="K131" s="9"/>
      <c r="L131" s="46" t="s">
        <v>93</v>
      </c>
      <c r="M131" s="9"/>
      <c r="T131" s="9"/>
    </row>
    <row r="132" spans="1:20" x14ac:dyDescent="0.25">
      <c r="A132" s="26" t="s">
        <v>94</v>
      </c>
      <c r="B132" s="27"/>
      <c r="C132" s="11" t="s">
        <v>180</v>
      </c>
      <c r="D132" s="11"/>
      <c r="E132" s="11"/>
      <c r="F132" s="11"/>
      <c r="G132" s="11"/>
      <c r="H132" s="11"/>
      <c r="I132" s="27"/>
      <c r="J132" s="60">
        <v>85</v>
      </c>
      <c r="K132" s="9"/>
      <c r="L132" s="46"/>
      <c r="M132" s="9"/>
      <c r="T132" s="9"/>
    </row>
    <row r="133" spans="1:20" x14ac:dyDescent="0.25">
      <c r="A133" s="26" t="s">
        <v>52</v>
      </c>
      <c r="B133" s="27"/>
      <c r="C133" s="11" t="s">
        <v>53</v>
      </c>
      <c r="D133" s="11"/>
      <c r="E133" s="11"/>
      <c r="F133" s="11"/>
      <c r="G133" s="11"/>
      <c r="H133" s="11"/>
      <c r="I133" s="27"/>
      <c r="J133" s="60">
        <v>90</v>
      </c>
      <c r="K133" s="9"/>
      <c r="L133" s="45"/>
      <c r="M133" s="9"/>
      <c r="T133" s="9"/>
    </row>
    <row r="134" spans="1:20" x14ac:dyDescent="0.25">
      <c r="A134" s="26" t="s">
        <v>54</v>
      </c>
      <c r="B134" s="27"/>
      <c r="C134" s="11" t="s">
        <v>55</v>
      </c>
      <c r="D134" s="11"/>
      <c r="E134" s="11"/>
      <c r="F134" s="11"/>
      <c r="G134" s="11"/>
      <c r="H134" s="11"/>
      <c r="I134" s="27"/>
      <c r="J134" s="60">
        <v>95</v>
      </c>
      <c r="K134" s="9"/>
      <c r="L134" s="9"/>
      <c r="M134" s="9"/>
      <c r="T134" s="9"/>
    </row>
    <row r="135" spans="1:20" x14ac:dyDescent="0.25">
      <c r="A135" s="26" t="s">
        <v>74</v>
      </c>
      <c r="B135" s="27"/>
      <c r="C135" s="11" t="s">
        <v>75</v>
      </c>
      <c r="D135" s="11"/>
      <c r="E135" s="11"/>
      <c r="F135" s="11"/>
      <c r="G135" s="11"/>
      <c r="H135" s="11"/>
      <c r="I135" s="27"/>
      <c r="J135" s="60">
        <v>100</v>
      </c>
      <c r="K135" s="9"/>
      <c r="L135" s="9"/>
      <c r="M135" s="9"/>
      <c r="T135" s="9"/>
    </row>
    <row r="136" spans="1:20" x14ac:dyDescent="0.25">
      <c r="A136" s="26" t="s">
        <v>76</v>
      </c>
      <c r="B136" s="27"/>
      <c r="C136" s="11" t="s">
        <v>77</v>
      </c>
      <c r="D136" s="11"/>
      <c r="E136" s="11"/>
      <c r="F136" s="11"/>
      <c r="G136" s="11"/>
      <c r="H136" s="11"/>
      <c r="I136" s="27"/>
      <c r="J136" s="9"/>
      <c r="K136" s="9"/>
      <c r="L136" s="9"/>
      <c r="M136" s="9"/>
      <c r="N136" s="9"/>
      <c r="T136" s="9"/>
    </row>
    <row r="137" spans="1:20" ht="9.6" customHeight="1" x14ac:dyDescent="0.25">
      <c r="A137" s="26" t="s">
        <v>14</v>
      </c>
      <c r="B137" s="27"/>
      <c r="C137" s="11" t="s">
        <v>16</v>
      </c>
      <c r="D137" s="11"/>
      <c r="E137" s="11"/>
      <c r="F137" s="11"/>
      <c r="G137" s="11"/>
      <c r="H137" s="11"/>
      <c r="I137" s="27"/>
      <c r="J137" s="9"/>
      <c r="K137" s="9"/>
      <c r="L137" s="9"/>
      <c r="M137" s="9"/>
      <c r="T137" s="9"/>
    </row>
    <row r="138" spans="1:20" x14ac:dyDescent="0.25">
      <c r="A138" s="26" t="s">
        <v>82</v>
      </c>
      <c r="B138" s="27"/>
      <c r="C138" s="11" t="s">
        <v>181</v>
      </c>
      <c r="D138" s="11"/>
      <c r="E138" s="11"/>
      <c r="F138" s="11"/>
      <c r="G138" s="11"/>
      <c r="H138" s="11"/>
      <c r="I138" s="27"/>
      <c r="J138" s="9"/>
      <c r="K138" s="9"/>
      <c r="L138" s="9"/>
      <c r="M138" s="9"/>
      <c r="T138" s="9"/>
    </row>
    <row r="139" spans="1:20" ht="12" customHeight="1" x14ac:dyDescent="0.25">
      <c r="A139" s="26" t="s">
        <v>83</v>
      </c>
      <c r="B139" s="27"/>
      <c r="C139" s="11" t="s">
        <v>182</v>
      </c>
      <c r="D139" s="11"/>
      <c r="E139" s="11"/>
      <c r="F139" s="11"/>
      <c r="G139" s="11"/>
      <c r="H139" s="11"/>
      <c r="I139" s="27"/>
      <c r="J139" s="9"/>
      <c r="K139" s="9"/>
      <c r="L139" s="9"/>
      <c r="M139" s="9"/>
      <c r="T139" s="9"/>
    </row>
    <row r="140" spans="1:20" ht="12" customHeight="1" x14ac:dyDescent="0.25">
      <c r="A140" s="26" t="s">
        <v>84</v>
      </c>
      <c r="B140" s="27"/>
      <c r="C140" s="11" t="s">
        <v>183</v>
      </c>
      <c r="D140" s="11"/>
      <c r="E140" s="11"/>
      <c r="F140" s="11"/>
      <c r="G140" s="11"/>
      <c r="H140" s="11"/>
      <c r="I140" s="27"/>
      <c r="J140" s="9"/>
      <c r="K140" s="9"/>
      <c r="L140" s="9"/>
      <c r="M140" s="9"/>
      <c r="T140" s="9"/>
    </row>
    <row r="141" spans="1:20" x14ac:dyDescent="0.25">
      <c r="A141" s="97" t="s">
        <v>23</v>
      </c>
      <c r="B141" s="33"/>
      <c r="C141" s="31" t="s">
        <v>24</v>
      </c>
      <c r="D141" s="31"/>
      <c r="E141" s="31"/>
      <c r="F141" s="31"/>
      <c r="G141" s="31"/>
      <c r="H141" s="31"/>
      <c r="I141" s="34"/>
      <c r="J141" s="9"/>
      <c r="K141" s="9"/>
      <c r="L141" s="9"/>
      <c r="M141" s="9"/>
      <c r="T141" s="9"/>
    </row>
    <row r="142" spans="1:20" x14ac:dyDescent="0.25">
      <c r="T142" s="9"/>
    </row>
    <row r="143" spans="1:20" ht="12" x14ac:dyDescent="0.25">
      <c r="A143" s="52" t="s">
        <v>29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T143" s="9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T144" s="9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T145" s="9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T146" s="9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T147" s="9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T148" s="9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T149" s="9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T150" s="9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T151" s="9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T152" s="9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T153" s="9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T154" s="9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T155" s="9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</sheetData>
  <mergeCells count="51">
    <mergeCell ref="A97:B97"/>
    <mergeCell ref="F97:G97"/>
    <mergeCell ref="H97:P97"/>
    <mergeCell ref="B79:F79"/>
    <mergeCell ref="B80:F80"/>
    <mergeCell ref="B81:F81"/>
    <mergeCell ref="B82:D82"/>
    <mergeCell ref="B83:J85"/>
    <mergeCell ref="A93:Q93"/>
    <mergeCell ref="A96:B96"/>
    <mergeCell ref="F96:G96"/>
    <mergeCell ref="H96:P96"/>
    <mergeCell ref="C97:E97"/>
    <mergeCell ref="B76:F76"/>
    <mergeCell ref="I76:J76"/>
    <mergeCell ref="B77:F77"/>
    <mergeCell ref="I77:J77"/>
    <mergeCell ref="B78:F78"/>
    <mergeCell ref="I78:J78"/>
    <mergeCell ref="B75:F75"/>
    <mergeCell ref="I75:J75"/>
    <mergeCell ref="C3:H3"/>
    <mergeCell ref="L3:Q3"/>
    <mergeCell ref="A6:A11"/>
    <mergeCell ref="A15:A20"/>
    <mergeCell ref="A24:A29"/>
    <mergeCell ref="A33:A38"/>
    <mergeCell ref="A42:A47"/>
    <mergeCell ref="A52:A57"/>
    <mergeCell ref="A63:A68"/>
    <mergeCell ref="B74:F74"/>
    <mergeCell ref="I74:J74"/>
    <mergeCell ref="C98:E98"/>
    <mergeCell ref="F98:G98"/>
    <mergeCell ref="H98:P98"/>
    <mergeCell ref="A99:B99"/>
    <mergeCell ref="C99:E99"/>
    <mergeCell ref="F99:G99"/>
    <mergeCell ref="A98:B98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</mergeCells>
  <dataValidations count="10">
    <dataValidation type="list" allowBlank="1" showInputMessage="1" showErrorMessage="1" sqref="E10:Q10 E38:P38 E19:Q19 E57:P57 E56:Q56 E11:P11 E20:P20 E28:Q29 E67:Q68 E46:Q47 E37:Q37" xr:uid="{88082475-E6E8-4535-BFBD-FBB659AABC85}">
      <formula1>$J$117:$J$137</formula1>
    </dataValidation>
    <dataValidation type="list" allowBlank="1" showInputMessage="1" showErrorMessage="1" sqref="Q57 Q20 Q38 Q11" xr:uid="{BAF8A6CF-30E4-4ECC-AB78-0BB548681B99}">
      <formula1>$J$117:$J$127</formula1>
    </dataValidation>
    <dataValidation type="list" allowBlank="1" showInputMessage="1" showErrorMessage="1" sqref="E9:Q9 E55:Q55 E27:Q27 E18:Q18 E45:Q45 E66:Q66 E36:Q36" xr:uid="{947FD63C-1728-432F-903C-4A1DC364553E}">
      <formula1>$M$117:$M$119</formula1>
    </dataValidation>
    <dataValidation type="list" allowBlank="1" showInputMessage="1" showErrorMessage="1" sqref="E17:Q17 E54:Q54 E8:Q8 E26:Q26 E35:Q35 E44:Q44 E65:Q65" xr:uid="{3AB75EFD-AD2C-4C5B-AFF0-3EA7F5A2D55C}">
      <formula1>$L$117:$L$123</formula1>
    </dataValidation>
    <dataValidation type="list" allowBlank="1" showInputMessage="1" showErrorMessage="1" sqref="E58:Q58 E48:Q48 E69:Q69" xr:uid="{1D5B00E5-D3F4-4336-92D6-4F555C89DC82}">
      <formula1>$J$110:$J$114</formula1>
    </dataValidation>
    <dataValidation type="list" allowBlank="1" showInputMessage="1" showErrorMessage="1" sqref="E72:Q72" xr:uid="{066266F0-0117-41D5-9F74-E9C2EFFC0C3C}">
      <formula1>"No, Yes - ACGME, Yes - CAST, Yes - Not accredited"</formula1>
    </dataValidation>
    <dataValidation type="list" allowBlank="1" showInputMessage="1" showErrorMessage="1" sqref="E70:Q70 E59:Q59" xr:uid="{4852BA5E-00B6-4005-A6F6-227E83846A48}">
      <formula1>"Yes, No"</formula1>
    </dataValidation>
    <dataValidation type="list" allowBlank="1" showInputMessage="1" showErrorMessage="1" sqref="J142" xr:uid="{4BEA6A44-772D-4265-8B10-7B8A0753633C}">
      <formula1>$J$108:$J$128</formula1>
    </dataValidation>
    <dataValidation type="list" allowBlank="1" showInputMessage="1" showErrorMessage="1" sqref="E34:Q34 E16:Q16 E53:Q53 E25:Q25 E43:Q43 E64:Q64" xr:uid="{E33B8141-5CF6-4880-B451-FC20F4B31F87}">
      <formula1>$A$110:$A$143</formula1>
    </dataValidation>
    <dataValidation type="list" allowBlank="1" showInputMessage="1" showErrorMessage="1" sqref="E7:Q7" xr:uid="{51068138-2A44-4672-892B-8A2795B9B29E}">
      <formula1>$A$110:$A$142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Block Diagram</vt:lpstr>
      <vt:lpstr>Example</vt:lpstr>
    </vt:vector>
  </TitlesOfParts>
  <Company>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Jang</dc:creator>
  <cp:lastModifiedBy>Citlali Meza</cp:lastModifiedBy>
  <cp:lastPrinted>2022-01-05T01:20:10Z</cp:lastPrinted>
  <dcterms:created xsi:type="dcterms:W3CDTF">2019-04-10T12:29:05Z</dcterms:created>
  <dcterms:modified xsi:type="dcterms:W3CDTF">2022-03-28T22:05:26Z</dcterms:modified>
</cp:coreProperties>
</file>